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ODO LO QUE TENGO EN EL PEN HASTA EL 12 DE MAYO\2023 HOJAS DE PEDIDO\2023 HOJA DE PEDIDO LITERATURA\"/>
    </mc:Choice>
  </mc:AlternateContent>
  <bookViews>
    <workbookView xWindow="0" yWindow="0" windowWidth="23040" windowHeight="8040" tabRatio="764"/>
  </bookViews>
  <sheets>
    <sheet name="LITERATURA GRUPO EDELVIVES" sheetId="1" r:id="rId1"/>
    <sheet name="Hoja4" sheetId="2" state="hidden" r:id="rId2"/>
    <sheet name="Hoja3" sheetId="6" state="hidden" r:id="rId3"/>
    <sheet name="Hoja2" sheetId="7" state="hidden" r:id="rId4"/>
  </sheets>
  <definedNames>
    <definedName name="_xlnm._FilterDatabase" localSheetId="1" hidden="1">Hoja4!$B$6:$G$38</definedName>
    <definedName name="_xlnm._FilterDatabase" localSheetId="0" hidden="1">'LITERATURA GRUPO EDELVIVES'!$A$4:$F$2851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2" roundtripDataSignature="AMtx7mibG6CncVduAa4piM2JMiSYWueOYQ=="/>
    </ext>
  </extLst>
</workbook>
</file>

<file path=xl/calcChain.xml><?xml version="1.0" encoding="utf-8"?>
<calcChain xmlns="http://schemas.openxmlformats.org/spreadsheetml/2006/main">
  <c r="D855" i="1" l="1"/>
  <c r="D2851" i="1" s="1"/>
</calcChain>
</file>

<file path=xl/sharedStrings.xml><?xml version="1.0" encoding="utf-8"?>
<sst xmlns="http://schemas.openxmlformats.org/spreadsheetml/2006/main" count="9226" uniqueCount="3472">
  <si>
    <t xml:space="preserve">Visita nuestra web clicando en este enlace </t>
  </si>
  <si>
    <t>https://www.edelvives.com/es/index</t>
  </si>
  <si>
    <t>COLECCIÓN</t>
  </si>
  <si>
    <t>I.S.B.N</t>
  </si>
  <si>
    <t>TÍTULO</t>
  </si>
  <si>
    <t>Bruto IVA 21%</t>
  </si>
  <si>
    <t>CAMPAÑA</t>
  </si>
  <si>
    <t>Idioma</t>
  </si>
  <si>
    <t>Nombre profesor y apellidos, se pueden poner varios profes separados por comas (,)</t>
  </si>
  <si>
    <t>Nombre del Centro</t>
  </si>
  <si>
    <t>Ala delta Naranja</t>
  </si>
  <si>
    <t>ALA DELTA - Naranja + 4 años</t>
  </si>
  <si>
    <t>Castellano</t>
  </si>
  <si>
    <t>1- Don Yata y el misterio de las bayas doradas - Aventura, Ecología, Cuidado del Medioambiente, Humor, Solidaridad - LETRA LIGADA</t>
  </si>
  <si>
    <t>2- Nunca está de más que Fantastic Man venga a visitarte - Amistad, Cuidados, Emociones, Familia, Humor, Superhéroes - LETRA MAYÚSCULA</t>
  </si>
  <si>
    <t>3- Fantabuloso - Cuidados personales, Preocupaciones infantiles, Cumplir años, Hacerse mayor, Relaciones familiares - LETRA MAYÚSCULA</t>
  </si>
  <si>
    <t>Ala delta Roja</t>
  </si>
  <si>
    <t>ALA DELTA - Roja + 6 años</t>
  </si>
  <si>
    <t>Ala Delta Roja</t>
  </si>
  <si>
    <t xml:space="preserve">1-¡Mesa, trágame! (Sentimientos/Emociones) </t>
  </si>
  <si>
    <t>2-El árbol de los abuelos (Sentimientos/Emociones)</t>
  </si>
  <si>
    <t>3-Toño se queda solo (Sentimientos/Emociones)</t>
  </si>
  <si>
    <t>6-La princesa que perdió su nombre (Fantasía/Ficción/Tecnología)</t>
  </si>
  <si>
    <t>cambio cubierta en 2022</t>
  </si>
  <si>
    <t>8-Una bruja horriblemente guapa (Sentimientos/Emociones/Fantasía/Ficción/Tecn)</t>
  </si>
  <si>
    <t>11-El monstruo peludo (Misterio/Intriga/Humor/Fantasía/Ficción/Tecn)</t>
  </si>
  <si>
    <t>12-La selva de Sara (Fantasía/Ficción/Tecnología/Ecología/Ambiente)</t>
  </si>
  <si>
    <t>16-No se lo digas a nadie (Aventura/Fantasía/Ficción/Tecn)</t>
  </si>
  <si>
    <t>17-Aventuras de Rufo y Trufo (Aventura/Ecología/M.Ambiente)</t>
  </si>
  <si>
    <t>20-Andrea y el Cuarto Rey Mago (Fantasía/Ficción/Tecnología)</t>
  </si>
  <si>
    <t>22-El regreso del monstruo peludo (Misterio/Intriga/Humor/Fantasía/Ficción/Tecn)</t>
  </si>
  <si>
    <t>24-Dominico el dragón (Fantasía/Ficción/Tecnología)</t>
  </si>
  <si>
    <t>29-Hormiguita negra (Ecología/M.Ambiente)</t>
  </si>
  <si>
    <t>30-Tomás y la goma mágica (Aventura/Fantasía/Ficción/Tecn)</t>
  </si>
  <si>
    <t xml:space="preserve">32-Paco y Álvaro se pelean (Sentimientos/Emociones) </t>
  </si>
  <si>
    <t>36-Sola y Sincola (Sentimientos/Emociones/Sociedad/Historia/M.Contemp)</t>
  </si>
  <si>
    <t>37-Amanda Chocolate (Aventura/Emociones/Sentimientos)</t>
  </si>
  <si>
    <t xml:space="preserve">40-Gabriel y la isla azul (Aventura/Fantasía/Ficción/Tecnología) </t>
  </si>
  <si>
    <t>41-Tomás y las tijeras mágicas (Sentimientos/Emociones/Fantasía/Ficción/Tecn.)</t>
  </si>
  <si>
    <t>42-Un móvil en el Polo Norte (Ecología/M.Ambiente)</t>
  </si>
  <si>
    <t>45-El maravilloso puente de mi hermano (Sentimientos/Emociones)</t>
  </si>
  <si>
    <t>59-El niño gol (Sentimientos/Emociones)</t>
  </si>
  <si>
    <t>62-El perro que buscaba estrellas (Aventura)</t>
  </si>
  <si>
    <t>64-Tomas y las palabras mágicas- (Sentimientos/Emociones/Fantasía/Ficción/Tecn.)</t>
  </si>
  <si>
    <t>65-Nadie ve las cosas como Rosalía (Fantasía/Ficción/Tecnología)</t>
  </si>
  <si>
    <t>66-Sin piedad con mis zapatillas (Humor)</t>
  </si>
  <si>
    <t>68-Siete Noches (Sentimientos/Emociones)</t>
  </si>
  <si>
    <t>70-Mi perro piensa que soy un genio (Aventura-Humor/Sociedad/Historia/M.Contemp)</t>
  </si>
  <si>
    <t>72-El viaje Secreto  (Misterio/Intriga/Sentimientos/Emociones/Fantasía/Ficción/Tecnología)</t>
  </si>
  <si>
    <t>73-Faquir (Humor/Sentimientos/Emociones)</t>
  </si>
  <si>
    <t>74-Miguel la lía (Sentimientos/Emociones)</t>
  </si>
  <si>
    <t>77-Tomás y la moneda mágica (Amistad/solidaridad/respeto/ control de los deseos)</t>
  </si>
  <si>
    <t>78-Cerdo y Bicho, una gran amistad (Amistad/seguridad personal/superación de las dificultades)</t>
  </si>
  <si>
    <t>79-Lágrimas de cocodrilo (Relaciones familiares/superación de las dificultades, apoyo familiar, expresión de emociones/miedos/inseguridades)</t>
  </si>
  <si>
    <t>80-Un regalo para Silvia (Sentimientos/Emociones/conciencia ecológica)</t>
  </si>
  <si>
    <t>85-Mari Paz, sus amigos y una fábrica de higo(rimado. Equivocarse-desarrollo)</t>
  </si>
  <si>
    <t>86-Samuel y la noche interminable</t>
  </si>
  <si>
    <t>88-Cómo bañar a un marciano</t>
  </si>
  <si>
    <t xml:space="preserve">89-Un cocodrilo sin dientes </t>
  </si>
  <si>
    <t>90-Un día en la familia Mózar</t>
  </si>
  <si>
    <t>92-Timo, el gusano</t>
  </si>
  <si>
    <t>93-La oveja a la que el lobo le comió la sombra</t>
  </si>
  <si>
    <t>94-El monstruo de las orejas pequeñas</t>
  </si>
  <si>
    <t>95-Bruno no quiere ir al colegio</t>
  </si>
  <si>
    <t>96-La niña raíz (Aventura/Ecología/Fantasía/Solidaridad)</t>
  </si>
  <si>
    <t>97-Cien adivinanzas para jugar (Ecología, Humor, Misterio, Mundo contemporáneo)</t>
  </si>
  <si>
    <t>Ala Delta azul</t>
  </si>
  <si>
    <t>ALA DELTA AZUL</t>
  </si>
  <si>
    <t>Ala Delta Azul</t>
  </si>
  <si>
    <t>3-El canario de Brunéi (Aventura)</t>
  </si>
  <si>
    <t>5-Mi hermana es un poco bruja (Sentimientos/Emociones)</t>
  </si>
  <si>
    <t xml:space="preserve">Ala Delta Azul </t>
  </si>
  <si>
    <t>7-El niño que soñaba con ser héroe (Sentimientos/Emociones-Sociedad./Hist/M. Cont)</t>
  </si>
  <si>
    <t>10-Con la música a otra parte -VII Premio Ala Delta 1996 (Fantasía/Ficción/Tecnología)</t>
  </si>
  <si>
    <t>12-La rosa del Kilimanjaro (Aventura)</t>
  </si>
  <si>
    <t>16-El mago del paso subterráneo (Misterio/Intriga)</t>
  </si>
  <si>
    <t>19-El amigo que vino del mar (Sentimientos/Emociones-Ecología/M. Amb)</t>
  </si>
  <si>
    <t>20-La rosa del desierto (Aventura-Misterio/Intriga)</t>
  </si>
  <si>
    <t>22-Un hermano metomentodo (Aventura)</t>
  </si>
  <si>
    <t>24-Los líos de Max -Premio Lazarillo 2002 (Sentimientos/Emociones)</t>
  </si>
  <si>
    <t>26-La rosa de los hielos (Aventura)</t>
  </si>
  <si>
    <t>29-Renata Alucinata (Aventura)</t>
  </si>
  <si>
    <t>30-Fabulosa noche de San Juan (Fantasía/Ficción/Tecnología-Ecología/M. Amb)</t>
  </si>
  <si>
    <t>40-El circo de Baltasar (Fantasía/Ficción/Tecnología-Ecología/M. Amb)</t>
  </si>
  <si>
    <t>42-El duende de la ñ (Misterio/Intriga-Fantasía/Ficción/Tecnología)</t>
  </si>
  <si>
    <t>47-Viruta (Ecología/M. Ambiente-Sociedad./Hist/M. Cont)</t>
  </si>
  <si>
    <t>49-Ahora que no me ve nadie (Aventura-Fantasía/Ficción/Tecnología)</t>
  </si>
  <si>
    <t>54-El monstruo y la bibliotecaria (Humor-Fantasía/Ficción/Tecnología)</t>
  </si>
  <si>
    <t>57-El Bosque de los Desaparecidos (Aventura-Miedo/Terror-Fantasía/Ficción/Tecnología)</t>
  </si>
  <si>
    <t>63-Piratas en la clase (Aventura-Fantasía/Ficción/Tecnología)</t>
  </si>
  <si>
    <t xml:space="preserve">68-El maravilloso viaje de Xía Tenzin - XX Premio A.D 2009 (Aventura-Sociedad./Hist/M. Cont)  </t>
  </si>
  <si>
    <t>69-La casa de los miedos (Miedo/Terror) (Sentimientos/Emociones)</t>
  </si>
  <si>
    <t>71-Los caballos del Dalai Lama (Aventura-Sociedad./Hist/M. Cont)</t>
  </si>
  <si>
    <t>72-El botín de Atolondrado (Aventura-Misterio/Intriga)</t>
  </si>
  <si>
    <t>77-El increíble niño invisible (Misterio/Intriga-Fantasía/Ficción/Tecnología)</t>
  </si>
  <si>
    <t>81-Marilola, una vaca de ópera (Sentimientos/Emociones-Sociedad./Hist/M. Cont)</t>
  </si>
  <si>
    <t>86-La guerra de la escuela (Misterio/Intriga-Humor)</t>
  </si>
  <si>
    <t>87-¡Que vienen los marcianos! (Misterio/Intriga- Humor)</t>
  </si>
  <si>
    <t>92-Un cóndor en Madrid -XXV Premio Ala Delta 2014 -lustración a color- WHITE RAVENS, 2015</t>
  </si>
  <si>
    <t>93 La linternita mágica (Amistad/tolerancia/responsabilidad/justicia/respeto/igualdad/libertad)</t>
  </si>
  <si>
    <t>94 ¡Que vienen los fantasmas! (Cooperación/amistad/tolerancia/responsabilidad/sinceridad/respeto)</t>
  </si>
  <si>
    <t>96-Inventario (Imaginación/Humor/Creatividad)</t>
  </si>
  <si>
    <t>97-Tres historias con gato (Relaciones personales/Amor por los animales/Superación)</t>
  </si>
  <si>
    <t>99-Monstruario(leyendas/poesía)</t>
  </si>
  <si>
    <t>100-Regalos para el rey del bosque(naturaleza/relaciones personales)</t>
  </si>
  <si>
    <t>101-El hombre que sabía volar (Conoc.de uno mismo/rimado)</t>
  </si>
  <si>
    <t>102-¿Qué sabes de Federico?</t>
  </si>
  <si>
    <t>103-La batalla de los muñecos de nieve</t>
  </si>
  <si>
    <t>104-El diente de oro de la abuela Vladimira</t>
  </si>
  <si>
    <t>105-¡Corre, Kuru, corre! PREMIO ALA DELTA 2018</t>
  </si>
  <si>
    <t xml:space="preserve">106-Empieza por A </t>
  </si>
  <si>
    <t xml:space="preserve">107-Robi Bit </t>
  </si>
  <si>
    <t xml:space="preserve">108-El secreto del lago subterráneo </t>
  </si>
  <si>
    <t>109-El hombre que compró una nube</t>
  </si>
  <si>
    <t>110-Ser bajita es un rollo</t>
  </si>
  <si>
    <t>111-Mima, Robot y el Libro mágico</t>
  </si>
  <si>
    <t xml:space="preserve">112-Yuelán - Premio Ala Delta; Autor Sebastián Vargas </t>
  </si>
  <si>
    <t>113-Cómo ríen las sirenas (David Fernández Sifres) (Fantasía, sirenas, proceso del duelo)</t>
  </si>
  <si>
    <t>114-El día que me comió un león</t>
  </si>
  <si>
    <t>115-El bandido y las gemelas Mataquín (Aventuras, Humor, Ecología, Justicia)</t>
  </si>
  <si>
    <t>116-El corazón de Lucía (Emociones, Familia, Fantasía, Salud, Trasplante de corazón infantil)</t>
  </si>
  <si>
    <t>Ala delta Verde</t>
  </si>
  <si>
    <t>ALA DELTA VERDE</t>
  </si>
  <si>
    <t>Ala Delta Verde</t>
  </si>
  <si>
    <t>2-El libro de Guillermo (Fantasía/Ficción/Tecn)</t>
  </si>
  <si>
    <t>4-Maíto Panduro - XII Premio A.D 2001; Lista de honor IBBY 2004 (Sentimientos/Emociones-Sociedad/Historia/M.Cont)</t>
  </si>
  <si>
    <t>5-¿De vacaciones en México? (Misterio/Intriga-Sociedad/Historia/M.Cont)</t>
  </si>
  <si>
    <t>6-Agualuna (Fantasía/Ficción/Tecn)</t>
  </si>
  <si>
    <t>7-Un amigo en la selva (Aventura)</t>
  </si>
  <si>
    <t>9-La isla de Nim (Aventura-Ecología/M.Ambiente)</t>
  </si>
  <si>
    <t>10-Aún quedan piratas en la Costa de la Muerte -V Premio A.D 1994 (Misterio/Intriga-Sentimientos/Emociones)</t>
  </si>
  <si>
    <t>11-El grito de la grulla (Sociedad/Historia/M.Cont)</t>
  </si>
  <si>
    <t>14-Los gigantes de la luna (Sentimientos/Emociones-Sociedad/Historia/M.Cont)</t>
  </si>
  <si>
    <t>16-El robo de Las Meninas (Misterio/Intriga)</t>
  </si>
  <si>
    <t>17-El truco más difícil (Misterio/Intriga)</t>
  </si>
  <si>
    <t>18-El misterio del león de piedra (Misterio/Intriga)</t>
  </si>
  <si>
    <t>20-Gente rara (Sociedad/Historia/M.Cont)</t>
  </si>
  <si>
    <t>22-Mi abuela es africana (Sentimientos/Emociones-Sociedad/Historia/M.Cont)</t>
  </si>
  <si>
    <t>23-El volcán del desierto (Aventura)</t>
  </si>
  <si>
    <t>28-El misterio de la ciudad submarina (Misterio/Intriga)</t>
  </si>
  <si>
    <t>30-El secreto del gran río (Aventura)</t>
  </si>
  <si>
    <t>35-La jefa de la banda (Sociedad/Historia/M.Cont)</t>
  </si>
  <si>
    <t>40-Juegos de fantasía (Humor-Fantasía/Ficción/Tecn)</t>
  </si>
  <si>
    <t xml:space="preserve">Ala Delta Verde </t>
  </si>
  <si>
    <t>41-El misterio del teatro del crimen (Misterio/Intriga)</t>
  </si>
  <si>
    <t>49-Magos del atardecer (Fantasía/Ficción/Tecn)</t>
  </si>
  <si>
    <t>50-Rumbo sur -XVI Premio Ala Delta 2005 (Sentimientos/Emociones) (Sociedad/Historia/M.Cont)</t>
  </si>
  <si>
    <t>54-El tesoro del barco fantasma (Aventura-Misterio/Intriga)</t>
  </si>
  <si>
    <t>58-Las cosas perdidas -XVII Premio AD 2006/White Raven, 2007 (Sentimientos/Emociones) (Sociedad/Historia/M.Cont)</t>
  </si>
  <si>
    <t>59-El diario solidario de Renata (Sociedad/Historia/M.Cont)</t>
  </si>
  <si>
    <t>64-Una pluma de cuervo blanco (Aventura-Ecología/M.Ambiente)</t>
  </si>
  <si>
    <t>65-El cartero de Bagdad  -XVIII Premio AD 2007/White Raven, 2008 (Sentimientos/Emociones-Sociedad/Historia/M.Cont)</t>
  </si>
  <si>
    <t>71-El aprendiz de héroe (Aventura) (Sociedad/Historia/M.Cont)</t>
  </si>
  <si>
    <t>77-El hermano secreto de Caperucita Erre (Aventura-Humor)</t>
  </si>
  <si>
    <t>81-Diente de León -XXII Premio A.D 2011 (Sentimientos/Emociones)</t>
  </si>
  <si>
    <t>82-Tormenta de verano (Aventura-Miedo/Terror)</t>
  </si>
  <si>
    <t>87-Las venas de la montaña negra (Aventura) (Sociedad/Historia/M.Cont)</t>
  </si>
  <si>
    <t>89-Un chico diferente (Sentimientos/Emociones)</t>
  </si>
  <si>
    <t>90-El hombre que abrazaba a los árboles -XXIV Premio Ala Delta 2013 -Rústica (Relación niño-adulto/Vida en el pueblo/Ecología/Memoria)</t>
  </si>
  <si>
    <t>92-Tres días en el vientre de la ballena (Marineros/Relaciones familiares/Superación/Viajes)</t>
  </si>
  <si>
    <t>93-El tren de Vilso (Relaciones sociales y personales/Superación)</t>
  </si>
  <si>
    <t>95-¿De vacaciones en Madrid? (Delincuencia/Marginación social/Aventura/Amistad)</t>
  </si>
  <si>
    <t>96-Noa, la joven fantasma (Valentía/tesón, amistad)</t>
  </si>
  <si>
    <t>97-Fango  (Amor por los animales/solidaridad/empatía/responsabilidad/madurez)</t>
  </si>
  <si>
    <t>99-Los niños cantores - Premio Ala Delta 2015 (II Guerra Mundial/Niños Cantores de Viena/Música/Exilio/Superación)</t>
  </si>
  <si>
    <t>100-El fuego contador de historias (Fantasía/Naturaleza/Relaciones personales/Tradición oral/Humor)</t>
  </si>
  <si>
    <t>101-Las aventuras de Alonso y Sancho (Aventuras/Don Quijote/Humor/Amistad(</t>
  </si>
  <si>
    <t>105-Suerte de colibrí(Relación niño-anciano)</t>
  </si>
  <si>
    <t>106-Misterio en la mina (leyendas tradicionales/Mineros)</t>
  </si>
  <si>
    <t xml:space="preserve">107-El islote de los perros-XXVIII PREMIO Ala Delta 2017 </t>
  </si>
  <si>
    <t>108-La chica de la ventana (traducción de ADV de Tambre, 73288)</t>
  </si>
  <si>
    <t>109-Los días de Yucatán</t>
  </si>
  <si>
    <t>110-Expedición Tilovonte</t>
  </si>
  <si>
    <t>111-El juramento de las tres jotas</t>
  </si>
  <si>
    <t xml:space="preserve">112-Pablo y las palomas </t>
  </si>
  <si>
    <t xml:space="preserve">113-Luz en la Sombra </t>
  </si>
  <si>
    <t>115-El Club de los Solitarios</t>
  </si>
  <si>
    <t>116-El doctor Néctor y el misterio de la estación fantasma (Cultura Ibera)</t>
  </si>
  <si>
    <t>117-Kambirí</t>
  </si>
  <si>
    <t>118-Martín, rey de los monos (Pedro Mañas)</t>
  </si>
  <si>
    <t>119-Aurora y en la hora (11 autores destacados de la literatura infantil)</t>
  </si>
  <si>
    <t>121-Música entre las ramas (Premio AD 2021) (Ecología, Derechos, Diversidad, Solidaridad, Deforestación, Tribus africanas, Selva, Industria madera)</t>
  </si>
  <si>
    <t>Alandar -A partir de 12 años</t>
  </si>
  <si>
    <t>ALANDAR (12 años)-Rústica</t>
  </si>
  <si>
    <t>2-Diario en un campo de barro (Mundo contemporáneo)</t>
  </si>
  <si>
    <t>6-El fantasma en calcetines  -X Premio AD 1999 (Psicología-Desarrollo personal)</t>
  </si>
  <si>
    <t>8-El pan de la guerra (Mundo contemporáneo)</t>
  </si>
  <si>
    <t xml:space="preserve">Alandar -A partir de 12 años </t>
  </si>
  <si>
    <t>10-El arquitecto y el emperador de Arabia (Psicología-Desarrollo personal)</t>
  </si>
  <si>
    <t>14-El Diablo en el juego de rol -II Premio Alandar 2002 (Psicología-Desarrollo personal)</t>
  </si>
  <si>
    <t>24-Espiral (Psicología-Desarrollo personal-Salud)</t>
  </si>
  <si>
    <t>28-Donde vuelan las cometas (Psicología-Desarrollo personal)</t>
  </si>
  <si>
    <t>40-El cazador de estrellas -III Premio Alandar 2003(Mundo contemporáneo)</t>
  </si>
  <si>
    <t>44-El profesor de música -Premio Saint-Exupéry 2001/Premio Cronos 2001 (Mundo contemporáneo)</t>
  </si>
  <si>
    <t>46-La bomba (Mundo contemporáneo)</t>
  </si>
  <si>
    <t>48-El viaje de Parvana (Mundo contemporáneo)</t>
  </si>
  <si>
    <t>58-La isla de Nuncameolvides (Psicología-Desarrollo personal)</t>
  </si>
  <si>
    <t>72-El tiempo en una maleta (Psicología-Desarrollo personal)</t>
  </si>
  <si>
    <t>76-La cueva del Toloño (España-Sociedad-Historia)</t>
  </si>
  <si>
    <t>78-Al otro lado de la esfera (España-Sociedad-Historia)</t>
  </si>
  <si>
    <t> 9788426362070</t>
  </si>
  <si>
    <t>88-El vuelo de las cigüeñas</t>
  </si>
  <si>
    <t>92-Menguante (Justicia-Igualdad social)</t>
  </si>
  <si>
    <t>94-Asesinato en la Biblioteca Nacional (Psicología-Desarrollo personal)</t>
  </si>
  <si>
    <t>102-Bajo la sombra de la Gran Pirámide (Historia)</t>
  </si>
  <si>
    <t>104-A lo lejos, Menkaura -VIII Premio Alandar 2008 (Historia-Mundo contemp.-Justicia-Igualdad)</t>
  </si>
  <si>
    <t>114-Sala de conflictos (Psicología-Desarrollo personal)</t>
  </si>
  <si>
    <t>118-Sé que estás allí (Psicología-Desarrollo personal)</t>
  </si>
  <si>
    <t>120-Ciudad de barro (Mundo contemporáneo)</t>
  </si>
  <si>
    <t>122-Las alas de Leonardo  (Psicología-Desarrollo personal)</t>
  </si>
  <si>
    <t>128-El santuario del pájaro elefante (Ciencias-M.Amb-Tecnología)</t>
  </si>
  <si>
    <t>138-El naranjo que se murió de tristeza (España-Sociedad-Historia)</t>
  </si>
  <si>
    <t>140-Mi nombre es Parvana (Mundo contemporáneo)</t>
  </si>
  <si>
    <t>142-El agujero de Walpurgis (Pandillas/Superación/Miedos/Fantasía)</t>
  </si>
  <si>
    <t>144-Yo me iré contigo (España-Sociedad e Historia)</t>
  </si>
  <si>
    <t>146-Luces de tormenta (Solidaridad/afán de superación/tesón/amistad/valentía)</t>
  </si>
  <si>
    <t>148-La casa de los sueños olvidados - XV Premio Alandar 2015 (Sueños/Resolución de crímenes/Amor/Superación)</t>
  </si>
  <si>
    <t>150-Trumpet (Música de jazz/Marginación social/Amistad/Búsqueda de la propia identidad)</t>
  </si>
  <si>
    <t>152-El palmeral de Lilith (Amor/Viajes/Búsqueda de la propia identidad)</t>
  </si>
  <si>
    <t xml:space="preserve">154- Prisioneros de lo invisible (Rosa Huertas) </t>
  </si>
  <si>
    <t>156- Miralejos XVII (Daniel Hernández Chambers) Premio Alandar 2017</t>
  </si>
  <si>
    <t>158-Otro universo donde ser feliz</t>
  </si>
  <si>
    <t>160-Alida y el reino de Uluf</t>
  </si>
  <si>
    <t xml:space="preserve">162-El Ojo del Inca  </t>
  </si>
  <si>
    <t>164-Cruces en la arena (Daniel Hernández Chambers)</t>
  </si>
  <si>
    <t>166-Los niños del muelle (M. Rodríguez)</t>
  </si>
  <si>
    <t>168-La Troupe - -Premio Alandar;  Autor Antonio J. Ruiz Munuera</t>
  </si>
  <si>
    <t>170.- Huellas de carbón (Daniel Hernández Chambers)</t>
  </si>
  <si>
    <t>172.- Niñato entrometido (A. Gómez Cerdá) (Aventura, verano, amor, investigación)</t>
  </si>
  <si>
    <t>174-El reino helado (Solidaridad, Enfermedad, Síndrome de resignación, Refugiados políticos, Guerra de Siria, Campos de refugiados)</t>
  </si>
  <si>
    <t>Alandar -A partir de 14 años</t>
  </si>
  <si>
    <t>ALANDAR (14 años)-Rústica</t>
  </si>
  <si>
    <t>1-La piel de la memoria (Justicia-Igualdad social)</t>
  </si>
  <si>
    <t>5-Los espejos venecianos (Historia)</t>
  </si>
  <si>
    <t xml:space="preserve">Alandar -A partir de 14 años </t>
  </si>
  <si>
    <t>9-El aguijón del diablo (Salud)</t>
  </si>
  <si>
    <t>27-El último enigma (Historia)</t>
  </si>
  <si>
    <t>33-El lugar de los murciélagos (Psicología-Desarrollo personal)</t>
  </si>
  <si>
    <t>47-El último crimen de Pompeya</t>
  </si>
  <si>
    <t>59-La foto de Portobello -IV Premio Alandar 2004 (Psicología-Desarrollo personal)  -</t>
  </si>
  <si>
    <t>73-El anillo de Irina -V Premio Alandar 2005 (Psicología-Desarrollo personal)</t>
  </si>
  <si>
    <t>77-Algo despierta en secreto (Historia)</t>
  </si>
  <si>
    <t>81-El tesoro de la isla de Ízaro (España-Sociedad-Historia)</t>
  </si>
  <si>
    <t>89-Anoche hablé con la luna (Salud)</t>
  </si>
  <si>
    <t>97-Tuva (Ciencias-M.Amb-Tecnología-Psicología-Desarrollo personal)</t>
  </si>
  <si>
    <t>109-Mi abuelo Moctezuma (Historia)</t>
  </si>
  <si>
    <t>113-Ok, Señor Foster -IX Premio Alandar 2009 (España-Sociedad-Historia)</t>
  </si>
  <si>
    <t>117-Esto y ESO (Mundo contemporáneo)</t>
  </si>
  <si>
    <t>119-Tuerto, maldito y enamorado -X Premio Alandar 2010 (España-Sociedad-Historia)</t>
  </si>
  <si>
    <t>127-El Faro de la mujer ausente - XI premio Alandar 2011 (Mundo contemporáneo)</t>
  </si>
  <si>
    <t>129-Ningún lugar seguro (Justicia-Igualdad social)</t>
  </si>
  <si>
    <t>131-Tú y yo somos cuatro (Psicología-Desarrollo personal)</t>
  </si>
  <si>
    <t>133-Falsa naturaleza muerta (Justicia-Igualdad social)</t>
  </si>
  <si>
    <t>135-Antares (Justicia-Igualdad social) -XII premio Alandar 2012</t>
  </si>
  <si>
    <t>137-El año de la venganza (Psicología-Desarrollo personal)</t>
  </si>
  <si>
    <t>139-La colina -Premio Lit. CCEI 2014 (Psicología-Desarrollo personal-Salud)</t>
  </si>
  <si>
    <t>141-Los héroes son mentira (España-Sociedad-Historia)</t>
  </si>
  <si>
    <t>143- Juegos, inocentes juegos -XIII Premio Alandar 2013 (Guerra tecnológica/Drones/Videojuegos/Manipulación/Relaciones familiares)</t>
  </si>
  <si>
    <t>147-Palabra de nadie (Psicología-Desarrollo personal-Salud)</t>
  </si>
  <si>
    <t>149- Efectos especiales (Juegos Olímpicos/Competición/Dopaje/Superación/Amor)</t>
  </si>
  <si>
    <t>151-La edad de la anestesia -XIV Premio Alandar 2014 (Salud)</t>
  </si>
  <si>
    <t>155-Sombras de la Plaza Mayor (Amor y respeto por la vida rural/la literatura oral/ la sabiduría de los ancianos/amistad/colaboración)</t>
  </si>
  <si>
    <t>157-El grito de la mariposa (Niños soldado/Guerra/Fanatismo religioso)</t>
  </si>
  <si>
    <t>159-La Partitura - XVI Premio Alandar 2016 (Música/Amor/Mongolia)</t>
  </si>
  <si>
    <t>161-Días azules, sol de la infancia</t>
  </si>
  <si>
    <t>163-Aurora o nunca</t>
  </si>
  <si>
    <t>165-El Bloc de las edades - Premio Alandar 2018</t>
  </si>
  <si>
    <t xml:space="preserve">167-Y serán felices </t>
  </si>
  <si>
    <t>169-Joâo (Premio Alandar 2019)</t>
  </si>
  <si>
    <t>171 - La hija del escritor (R. Huertas) 14 años. Benito Pérez Galdós</t>
  </si>
  <si>
    <t>173-De la boca de un león (Premio Alandar 2021) (Intriga, Relaciones familiares, Violencia doméstica, Enfermedad mental, Amor, Argentina)</t>
  </si>
  <si>
    <t>175-El señor de las sombras (aventura con los mismo protagonistas de 145 Predadores de silencio) (Intriga, Misterio, Detectives, Trata de mujeres, Brujería, Prostitución, Islas Canarias)</t>
  </si>
  <si>
    <t>PARA LOS MÁS PEQUEÑOS</t>
  </si>
  <si>
    <t>Colección Cometa</t>
  </si>
  <si>
    <t>COLECCIÓN COMETA -A partir de 1 año -Cartoné -Cubierta acolchada -Letra mayúscula</t>
  </si>
  <si>
    <t>1-Este soy yo -(Las partes del cuerpo, la ropa y la familia)</t>
  </si>
  <si>
    <t>4-Mi día -(Las rutinas diarias</t>
  </si>
  <si>
    <t>Colección Curiosas Parejas</t>
  </si>
  <si>
    <t>COLECCIÓN CURIOSAS PAREJAS - A partir de 1 año - Cartón</t>
  </si>
  <si>
    <t>2-Somos parecidos</t>
  </si>
  <si>
    <t>Colección Soy Mayor</t>
  </si>
  <si>
    <t>COLECCIÓN SOY MAYOR - A partir de 1 año - Cartón - Aprendizaje de los primeros hábitos infantiles. Letra mayúscula</t>
  </si>
  <si>
    <t xml:space="preserve">1-¡Buenas noches!  </t>
  </si>
  <si>
    <t xml:space="preserve">2-¡Hasta luego!      </t>
  </si>
  <si>
    <t xml:space="preserve">3-Somos amables  </t>
  </si>
  <si>
    <t xml:space="preserve">4-¡Al orinal!      </t>
  </si>
  <si>
    <t xml:space="preserve">5-¡Adiós, chupete!  </t>
  </si>
  <si>
    <t xml:space="preserve">6-¡Al baño!   </t>
  </si>
  <si>
    <t xml:space="preserve">7-Las emociones   </t>
  </si>
  <si>
    <t xml:space="preserve">8-¡A la mesa!    </t>
  </si>
  <si>
    <t xml:space="preserve">9-Me visto  </t>
  </si>
  <si>
    <t xml:space="preserve">10-¡No quiero!  </t>
  </si>
  <si>
    <t xml:space="preserve">11-Hermanas y hermanos - A partir de 1 año - Primeros aprendizajes - Letra mayúscula    </t>
  </si>
  <si>
    <t xml:space="preserve">12-Ha sido sin querer  -  A partir de 1 año - Primeros aprendizajes - Letra mayúscula   </t>
  </si>
  <si>
    <t xml:space="preserve">13-Un poco de paciencia -A partir de 1 año - Primeros aprendizajes - Letra mayúscula   </t>
  </si>
  <si>
    <t xml:space="preserve">14-Vamos a compartir  -A partir de 1 año - Primeros aprendizajes - Letra mayúscula  </t>
  </si>
  <si>
    <t>Colección Encuéntrame</t>
  </si>
  <si>
    <t xml:space="preserve">COLECCIÓN ENCUÉNTRAME-  A partir de 1 año - El mundo animal - Con solapas. Letra mayúscula  </t>
  </si>
  <si>
    <t xml:space="preserve">1-En la nieve  </t>
  </si>
  <si>
    <t xml:space="preserve">2-En la selva     </t>
  </si>
  <si>
    <t xml:space="preserve">3-En el mar   </t>
  </si>
  <si>
    <t xml:space="preserve">4-En el bosque  </t>
  </si>
  <si>
    <t xml:space="preserve">5- Mascotas  </t>
  </si>
  <si>
    <t xml:space="preserve">6- Bajo la  tierra  </t>
  </si>
  <si>
    <t xml:space="preserve">7-Pájaros    -  </t>
  </si>
  <si>
    <t xml:space="preserve">8-En la oscuridad    </t>
  </si>
  <si>
    <t xml:space="preserve">9-Bichitos    </t>
  </si>
  <si>
    <t xml:space="preserve">10-En la granja    </t>
  </si>
  <si>
    <t>Colección en familia</t>
  </si>
  <si>
    <t>COLECCIÓN EN FAMILIA (1 año)</t>
  </si>
  <si>
    <t>Con mi mamá</t>
  </si>
  <si>
    <t>Con mi papá</t>
  </si>
  <si>
    <t>Colección adivina conmigo</t>
  </si>
  <si>
    <t>COLECCIÓN ADIVINA CONMIGO - A partir de 18 meses - Con solapas - Letra mayúscula - Encuadernación cartón</t>
  </si>
  <si>
    <t xml:space="preserve">1 Animales de la selva (juego de adivinanzas con rima)  </t>
  </si>
  <si>
    <t xml:space="preserve">2 Mascotas  (juego de adivinanzas con rima)   </t>
  </si>
  <si>
    <t xml:space="preserve">3 Animales marinos  (juego de adivinanzas con rima) </t>
  </si>
  <si>
    <t xml:space="preserve">4.Animales de la granja  (juego de adivinanzas con rima) </t>
  </si>
  <si>
    <t>Colección Don Yata</t>
  </si>
  <si>
    <t>COLECCIÓN DON YATA - A partir de 18 meses - Letra mayúscula - Páginas desplegables   - Encuadernación cartón</t>
  </si>
  <si>
    <t xml:space="preserve">Don Yata ¿Será un león? </t>
  </si>
  <si>
    <t xml:space="preserve">Don Yata - La broma </t>
  </si>
  <si>
    <t xml:space="preserve">Don Yata - La bola de golf  </t>
  </si>
  <si>
    <t xml:space="preserve">Don Yata - ¡Es mi cuerno!  </t>
  </si>
  <si>
    <t>Colección Girasol</t>
  </si>
  <si>
    <t>COLECCIÓN GIRASOL - A partir de 3 años - Texto rimado - Encuadernación cartón</t>
  </si>
  <si>
    <t>Familias llenas de amor  (Familias diversas-amor familiar)</t>
  </si>
  <si>
    <t>Un mundo muy amable  (Convivencia, solidaridad)</t>
  </si>
  <si>
    <t>Colección Día a día</t>
  </si>
  <si>
    <t>COLECCIÓN DIA A DIA - A partir de 18 meses - Con solapas - Letra mayúscula - Encuadernación cartón</t>
  </si>
  <si>
    <t xml:space="preserve">1 ¿Donde te duele?   </t>
  </si>
  <si>
    <t xml:space="preserve">2 ¡Vamos a dormir!   </t>
  </si>
  <si>
    <t>Colección Manu</t>
  </si>
  <si>
    <t>COLECCIÓN MANU - Con solapas</t>
  </si>
  <si>
    <t xml:space="preserve">1-¡Es mi cumpleaños! </t>
  </si>
  <si>
    <t>2-¡Me voy a dormir!</t>
  </si>
  <si>
    <t>Colección Veo Veo</t>
  </si>
  <si>
    <t>COLECCIÓN VEO VEO  - A partir de 18 meses - 4 de cartulina desplegables y 1 libro con solapas</t>
  </si>
  <si>
    <t>¿Una rana?</t>
  </si>
  <si>
    <t>¿Un caracol?</t>
  </si>
  <si>
    <t>¿Un ratón?</t>
  </si>
  <si>
    <t>¿Un gato?</t>
  </si>
  <si>
    <t xml:space="preserve">Veo, veo ¿A quién ves? -Libro móvil -Cartoné </t>
  </si>
  <si>
    <t>Colección ¡Hola!</t>
  </si>
  <si>
    <t xml:space="preserve">1-Hola, granja- </t>
  </si>
  <si>
    <t>2-Hola, zoo</t>
  </si>
  <si>
    <t xml:space="preserve">3- Hola, casa </t>
  </si>
  <si>
    <t>4- Hola, taller</t>
  </si>
  <si>
    <t>Colección Lili</t>
  </si>
  <si>
    <t>COLECCION LILI -A partir de 2 años - encuadernación cartoné. Letra mayúscula</t>
  </si>
  <si>
    <t xml:space="preserve">1-Lili se lava los dientes </t>
  </si>
  <si>
    <t>2-Lili cuenta hasta 10</t>
  </si>
  <si>
    <t xml:space="preserve">3-Lili conoce los colores </t>
  </si>
  <si>
    <t xml:space="preserve">4-Lili va al zoo </t>
  </si>
  <si>
    <t>5-Lili monta una fiesta</t>
  </si>
  <si>
    <t xml:space="preserve">6-Lili quiere ser mayor </t>
  </si>
  <si>
    <t>Colección crecemos juntos</t>
  </si>
  <si>
    <t>COLECCIÓN CRECEMOS JUNTOS - A partir de 2 años - Cartón - Letra mayúscula</t>
  </si>
  <si>
    <t>Ágata está de mal humor</t>
  </si>
  <si>
    <t>Daniel es muy amable</t>
  </si>
  <si>
    <t>Colección Rufo 0-3 años</t>
  </si>
  <si>
    <t>COLECCIÓN RUFO  - A partir de 3 años - Cartoné - Letra mayúscula</t>
  </si>
  <si>
    <t>Rufo y el abrigo rojo</t>
  </si>
  <si>
    <t xml:space="preserve">Rufo y los gatitos </t>
  </si>
  <si>
    <t xml:space="preserve">Colección Nacho </t>
  </si>
  <si>
    <t>COLECCIÓN NACHO - A partir de 3 años - Cartoné - Letra mayúscula</t>
  </si>
  <si>
    <t>Colección Nacho</t>
  </si>
  <si>
    <t>Nacho va al colegio</t>
  </si>
  <si>
    <t>Nacho en casa de su prima</t>
  </si>
  <si>
    <t>Nacho viaja con su abuela</t>
  </si>
  <si>
    <t>Nacho en el hospital</t>
  </si>
  <si>
    <t>Nacho en la ducha</t>
  </si>
  <si>
    <t>Nacho ya no usa el orinal</t>
  </si>
  <si>
    <t>Nacho va a la peluquería</t>
  </si>
  <si>
    <t>Nacho tiene una pesadilla</t>
  </si>
  <si>
    <t>Nacho y Laura</t>
  </si>
  <si>
    <t>Nacho en otoño</t>
  </si>
  <si>
    <t xml:space="preserve">Colección Laura </t>
  </si>
  <si>
    <t>COLECCIÓN LAURA - A partir de 3 años - Cartoné - Letra mayúscula</t>
  </si>
  <si>
    <t>Colección Laura</t>
  </si>
  <si>
    <t>Laura va a la compra</t>
  </si>
  <si>
    <t>Laura se queda con Rosa</t>
  </si>
  <si>
    <t>Laura y la tripita de mamá</t>
  </si>
  <si>
    <t>Laura tiene un hermanito</t>
  </si>
  <si>
    <t>Laura se cambia de casa</t>
  </si>
  <si>
    <t>Laura en verano</t>
  </si>
  <si>
    <t>Laura ayuda a su mamá</t>
  </si>
  <si>
    <t xml:space="preserve">Laura en invierno  </t>
  </si>
  <si>
    <t xml:space="preserve">Colección Luciérnaga </t>
  </si>
  <si>
    <t>COLECCIÓN LUCIÉRNAGA - A partir de 3 años - Cartón</t>
  </si>
  <si>
    <t>Colección Luciérnaga</t>
  </si>
  <si>
    <t>¡Que llega el lobo!</t>
  </si>
  <si>
    <t>El pequeño pigmeo</t>
  </si>
  <si>
    <t>La llave verde</t>
  </si>
  <si>
    <t>¿Un pequeño qué?</t>
  </si>
  <si>
    <t>¡Todo el mundo va!</t>
  </si>
  <si>
    <t>El paseo de Nina</t>
  </si>
  <si>
    <t>Las diez gallinas</t>
  </si>
  <si>
    <t>Los campeones</t>
  </si>
  <si>
    <t>Mi casa</t>
  </si>
  <si>
    <t>Barbillas y cosquillas</t>
  </si>
  <si>
    <t>Un elefante se balanceaba</t>
  </si>
  <si>
    <t>El chupete</t>
  </si>
  <si>
    <t>¡Socorro, bomberos!</t>
  </si>
  <si>
    <t>Con Locura -Letra mayúscula</t>
  </si>
  <si>
    <t xml:space="preserve">¡Ay, cocodrilos! </t>
  </si>
  <si>
    <t xml:space="preserve">La rana de la boca grande </t>
  </si>
  <si>
    <t>Colección Escondites</t>
  </si>
  <si>
    <t>Mi río</t>
  </si>
  <si>
    <t>Mi árbol</t>
  </si>
  <si>
    <t>Colección Descubre - A partir de 3 años</t>
  </si>
  <si>
    <t>COLECCIÓN DESCUBRE - A partir de 3 años - Cartón troquelado</t>
  </si>
  <si>
    <t>Colección descubre</t>
  </si>
  <si>
    <t>¡Arriba todo el mundo!  Amor, amistad, familia; sentido del humor.</t>
  </si>
  <si>
    <t>Maleta sorpresa - FORMATO GRANDE Amor, amistad, familia; sentido del humor.</t>
  </si>
  <si>
    <t xml:space="preserve">La casa de los besos - FORMATO GRANDE Amor, amistad, familia; sentido del humor.  </t>
  </si>
  <si>
    <t xml:space="preserve">El hambre feroz de Lobito </t>
  </si>
  <si>
    <t xml:space="preserve">Al ritmo de las estaciones </t>
  </si>
  <si>
    <t xml:space="preserve">1, 2, 3... ¡varicela!  </t>
  </si>
  <si>
    <t xml:space="preserve">La mar de diferentes </t>
  </si>
  <si>
    <t>Colección Pilo y Lía</t>
  </si>
  <si>
    <t>COLECCIÓN PILO Y LÍA - Rústica grapada - A partir de 3 años</t>
  </si>
  <si>
    <t>¡Oaaaa! (vocales)</t>
  </si>
  <si>
    <t>La pala (p, l)</t>
  </si>
  <si>
    <t>Paseamos (m. s)</t>
  </si>
  <si>
    <t>¿Me enseñas? (n,ñ)</t>
  </si>
  <si>
    <t>Los saltamontes (t, d, j)</t>
  </si>
  <si>
    <t>No es tuya (y, ll)</t>
  </si>
  <si>
    <t>De visita (b, v)</t>
  </si>
  <si>
    <t>La cometa (z ,c)</t>
  </si>
  <si>
    <t>En el río (r, rr, f)</t>
  </si>
  <si>
    <t>El tesoro de Kiko (h, ch, k, q)</t>
  </si>
  <si>
    <t>Magia potagia (g)</t>
  </si>
  <si>
    <t>La tarta de Kiwi (x, w)</t>
  </si>
  <si>
    <t>Libros con sonidos</t>
  </si>
  <si>
    <t>LIBROS CON SONIDOS - Álbum regalo infantil - Cartoné - A partir de 2 años. Letra Mayúscula</t>
  </si>
  <si>
    <t xml:space="preserve">¡Tam tam! Ritmo en a selva </t>
  </si>
  <si>
    <t xml:space="preserve">El pececito blanco y la canción del mar </t>
  </si>
  <si>
    <t xml:space="preserve">Sonidos de la granja  </t>
  </si>
  <si>
    <t xml:space="preserve">¡Niiinooo, niiinoo! Sonidos de vehículos    </t>
  </si>
  <si>
    <t xml:space="preserve">¿Sabes imitar a una rana, papá? - Voces de animales    </t>
  </si>
  <si>
    <t>¿Cuántas veces bala la oveja Bea?  (OJO se retrasa la fecha de entrada a fianles de septiembre)</t>
  </si>
  <si>
    <t>Colección Nacho y Laura-Álbum Regalo Infantil</t>
  </si>
  <si>
    <t>ÁLBUM REGALO INFANTIL Colección Nacho y Laura - Cartoné - A partir de 2 años</t>
  </si>
  <si>
    <t xml:space="preserve">Nacho -Álbum -Para los más pequeños    </t>
  </si>
  <si>
    <t xml:space="preserve">Los rituales de Nacho -A partir de 3 años   </t>
  </si>
  <si>
    <t xml:space="preserve">Las emociones de Nacho -A partir de 3 años   </t>
  </si>
  <si>
    <t xml:space="preserve">Los 5 sentidos de Nacho -A partir de 3 años  </t>
  </si>
  <si>
    <t xml:space="preserve">El gran libro de los vehículos de Nacho -A partir de 3 años  </t>
  </si>
  <si>
    <t>El gran libro de las estaciones de Nacho</t>
  </si>
  <si>
    <t>El gran libro de los números, colores y formas de Laura</t>
  </si>
  <si>
    <t xml:space="preserve">El gran libro de los animales de Laura -A partir de 3 años </t>
  </si>
  <si>
    <t xml:space="preserve">Somos Nacho y Laura - Letra mayúscula -A partir de 3 años </t>
  </si>
  <si>
    <t>Nacho y el cuerpo humano - A partir de 3 años - Encuadernación Cartoné</t>
  </si>
  <si>
    <t xml:space="preserve">El colegio de Nacho A partir de 3 años   -  </t>
  </si>
  <si>
    <t xml:space="preserve">El gran libro de los dinosaurios de Nacho </t>
  </si>
  <si>
    <t>Libro regalo Infantil con cabeza marioneta</t>
  </si>
  <si>
    <t>Los besos del lobo feroz</t>
  </si>
  <si>
    <t xml:space="preserve">¿A quién teme el lobo feroz? </t>
  </si>
  <si>
    <t>El lobo feroz está enfermo</t>
  </si>
  <si>
    <t xml:space="preserve">¡Feliz Navidad, Lobo Feroz! </t>
  </si>
  <si>
    <t>El lobo feroz se va de vacaciones</t>
  </si>
  <si>
    <t>Pepo, un oso despistado- letra mayúscula</t>
  </si>
  <si>
    <t xml:space="preserve">Dimas busca su hueso </t>
  </si>
  <si>
    <t>Libro regalo Infantil con elementos especiales</t>
  </si>
  <si>
    <t>LIBRO REGALO INFANTIL CON ELEMENTOS ESPECIALES (solapas, desplegables…)</t>
  </si>
  <si>
    <t xml:space="preserve">El beso más grande - Cartón troquelado -A partir de 1 año  </t>
  </si>
  <si>
    <t>Cinco en la cama -Figuras móviles -A partir de 1 año</t>
  </si>
  <si>
    <t>Cinco zorritos - Figuras moviles A partir de 1 año</t>
  </si>
  <si>
    <t xml:space="preserve">¡Cuántas emociones! -Pestaña móvil -A partir de 1 año     </t>
  </si>
  <si>
    <t xml:space="preserve">La casa de Tomasa -A partir de 3 años </t>
  </si>
  <si>
    <t xml:space="preserve">El correo del dragón -A partir de 3 años -incluye 5 cartas   </t>
  </si>
  <si>
    <t xml:space="preserve">El banquete de los monstruos -A partir de 3 años -Incluye 4 cartas  </t>
  </si>
  <si>
    <t xml:space="preserve">Una carta para Papá Noel -A partir de 3 años - Incluye 5 cartas    </t>
  </si>
  <si>
    <t xml:space="preserve">¡Nada me asusta!  -A partir de 3 años -con solapas </t>
  </si>
  <si>
    <t xml:space="preserve">¿Dónde está Papá Noel?  -A partir de 3 años -con solapas </t>
  </si>
  <si>
    <t>El sueño de oro - A partir de 4 años - con pop-up</t>
  </si>
  <si>
    <t xml:space="preserve">¡Venga, Harriet, péinate!  (Ana Laura Cantone)  A partir de 4 años </t>
  </si>
  <si>
    <t>Superratón y el robo del Gran Queso -con solapas - A partir de 5 años</t>
  </si>
  <si>
    <t xml:space="preserve">El botiquín de la doctora Nora -A partir de 3 años - Cartoné - Con solapas, accesorios extraíbles y una página desplegable    </t>
  </si>
  <si>
    <t>Si tú fueras... A partir de 1 año  Incluye espejo)</t>
  </si>
  <si>
    <t>BIP BIP... ¡magia!  -A partir de 3 años - con piezas troqueladas y solapas -( Electodomesticos, Lavadora, secadora, lavaplatos, batidora, horno)</t>
  </si>
  <si>
    <t>¡Mira por la ventana!  A partir de 4 años (con ventana troquelada)</t>
  </si>
  <si>
    <t>Libro Regalo Infantil</t>
  </si>
  <si>
    <t>ÁLBUM REGALO INFANTIL - Cartoné - A partir de 2 años</t>
  </si>
  <si>
    <t>Muchos, muchos, muchísimos animales -A partir de 2 años</t>
  </si>
  <si>
    <t xml:space="preserve">Muchos, muchos, muchísimos objetos de mi casa -A partir de 2 años   </t>
  </si>
  <si>
    <t xml:space="preserve">El pececito blanco ya sabe mucho -A partir de 2 años  - letra mayúscula   </t>
  </si>
  <si>
    <t>Colección El jardín de Perejil</t>
  </si>
  <si>
    <t>COLECCION EL JARDÍN DE PEREJIL  - A partir de 5 años - cartoné - letra mayúscula</t>
  </si>
  <si>
    <t>1.- Los arboles también hacen caca  (cómo crecen los árboles)</t>
  </si>
  <si>
    <t>2.- Las flores también se enamoran  (la polinización)</t>
  </si>
  <si>
    <t>Colección Nuba</t>
  </si>
  <si>
    <t>COLECCION NUBA - A partir de 4 años - cartoné - Letra  mayúscula</t>
  </si>
  <si>
    <t xml:space="preserve">Nada asusta a NUBA </t>
  </si>
  <si>
    <t>NUBA, ¿vamos a jugar?</t>
  </si>
  <si>
    <t xml:space="preserve">¡Vaya sorpresa, NUBA! </t>
  </si>
  <si>
    <t>¡Vaya sorpresa, Nuba! Pack regalo- 1 libro + Mascota -+ Lápiz Iva 4%.</t>
  </si>
  <si>
    <t>Colección Osito Mauro</t>
  </si>
  <si>
    <t>COLECCIÓN OSITO MAURO - A partir de 4 años - Cartón -Letra mayúscula</t>
  </si>
  <si>
    <t>Mauro va al colegio</t>
  </si>
  <si>
    <t>Mauro hace magdalenas</t>
  </si>
  <si>
    <t>¡Feliz Navidad, Mauro!</t>
  </si>
  <si>
    <t xml:space="preserve">Colección Tito, el payaso </t>
  </si>
  <si>
    <t>COLECCIÓN TITO, EL PAYASO - A partir de 4 años - Cartoné</t>
  </si>
  <si>
    <t>Colección Nacho y Laura</t>
  </si>
  <si>
    <t>COLECCIÓN NACHO Y LAURA - A partir de 4 años - Cartoné - Letra mayúscula</t>
  </si>
  <si>
    <t>1-Laura monta en bicicleta (El aprendizaje de montar en bicicleta)</t>
  </si>
  <si>
    <t>2-Nacho tiene un perrito (El cuidado de  una mascota)</t>
  </si>
  <si>
    <t>3- Nacho va a la Biblioteca (El entorno cotidiano de un niño)</t>
  </si>
  <si>
    <t>4- Laura va al médico  (El entorno cotidiano de un niño)</t>
  </si>
  <si>
    <t>Colección Ruby</t>
  </si>
  <si>
    <t>COLECCION RUBY ZAPATOS ROJOS - A partir de 5 años - Encuadernación Cartoné</t>
  </si>
  <si>
    <t xml:space="preserve">1-Ruby Zapatos Rojos </t>
  </si>
  <si>
    <t xml:space="preserve">2-Ruby Zapatos Rojos visita París  </t>
  </si>
  <si>
    <t xml:space="preserve">3-Ruby Zapatos Rojos visita Londres  </t>
  </si>
  <si>
    <t>Colección Bernabé</t>
  </si>
  <si>
    <t>COLECCIÓN BERNABÉ - A partir de 4 años- cartoné - Letra ligada</t>
  </si>
  <si>
    <t xml:space="preserve">Colección Bernabé </t>
  </si>
  <si>
    <t>1.- Bernabé viaja al fin del mundo</t>
  </si>
  <si>
    <t>2.- Bernabé cura el planeta</t>
  </si>
  <si>
    <t>Colección Mensajeros de Igüi</t>
  </si>
  <si>
    <t>COLECCIÓN MENSAJEROS DE IGÜI - A partir de 5 años - Rústica - Letra Ligada</t>
  </si>
  <si>
    <t xml:space="preserve">1-Anahí y el silencio de la selva </t>
  </si>
  <si>
    <t xml:space="preserve">2-Aiyana y el águila mensajera </t>
  </si>
  <si>
    <t xml:space="preserve">3-Ling y los sueños </t>
  </si>
  <si>
    <t>4-Alicia y el aullido de socorro</t>
  </si>
  <si>
    <t xml:space="preserve">5-Ayira y el largo camino </t>
  </si>
  <si>
    <t xml:space="preserve">6-Alinga y el feroz enemigo </t>
  </si>
  <si>
    <t xml:space="preserve">7-Yupik y el espíritu maligno </t>
  </si>
  <si>
    <t xml:space="preserve">8-Nirali y la gran nube </t>
  </si>
  <si>
    <t>Colección Quiero ser….</t>
  </si>
  <si>
    <t>COLECCIÓN QUIERO SER ……  - A partir de 5 años - Rustica - Tema: Profesiones</t>
  </si>
  <si>
    <t xml:space="preserve">1- Cocinero </t>
  </si>
  <si>
    <t>2- Futbolista</t>
  </si>
  <si>
    <t xml:space="preserve">3- Arqueóloga </t>
  </si>
  <si>
    <t xml:space="preserve">4- Veterinaria </t>
  </si>
  <si>
    <t>5- Astronauta</t>
  </si>
  <si>
    <t>6- Piloto de carreras</t>
  </si>
  <si>
    <t>7- Bailarina</t>
  </si>
  <si>
    <t>8- Médica</t>
  </si>
  <si>
    <t xml:space="preserve">Colección Cuentos del viejo roble </t>
  </si>
  <si>
    <t>COLECCIÓN CUENTOS DEL VIEJO ROBLE - A partir de 5 años - Cartoné - Letra ligada - Pictogramas</t>
  </si>
  <si>
    <r>
      <rPr>
        <i/>
        <sz val="9"/>
        <color rgb="FF002060"/>
        <rFont val="Calibri"/>
        <family val="2"/>
      </rPr>
      <t xml:space="preserve">Albin, un conejo valiente </t>
    </r>
    <r>
      <rPr>
        <i/>
        <sz val="9"/>
        <color rgb="FFFF0000"/>
        <rFont val="Calibri"/>
        <family val="2"/>
      </rPr>
      <t xml:space="preserve"> </t>
    </r>
  </si>
  <si>
    <t>Rómulo, un lobo solitario</t>
  </si>
  <si>
    <t>Curro, un castor trabajador</t>
  </si>
  <si>
    <t>Margarita, una urraca avariciosa</t>
  </si>
  <si>
    <t>Micaela, una rana ridícula</t>
  </si>
  <si>
    <t>Camila, una iguana extranjera</t>
  </si>
  <si>
    <t xml:space="preserve">Colección Buenos de cuento </t>
  </si>
  <si>
    <t>COLECCIÓN BUENOS DE CUENTO  - A partir de 5 años -(Sentimientos/Emociones) Cartoné -Letra ligada - Pictogramas+Juego cartas</t>
  </si>
  <si>
    <t xml:space="preserve">Nicolás, el sabio mentirosillo </t>
  </si>
  <si>
    <t xml:space="preserve">Eloísa, la princesa perezosa </t>
  </si>
  <si>
    <t xml:space="preserve">Rita, el hada desordenada </t>
  </si>
  <si>
    <t xml:space="preserve">Ramiro, el príncipe miedoso </t>
  </si>
  <si>
    <t>Simón, el duende caprichoso</t>
  </si>
  <si>
    <t>Marimar, la sirena gruñona</t>
  </si>
  <si>
    <t xml:space="preserve">Colección Malos de cuento </t>
  </si>
  <si>
    <t>COLECCIÓN MALOS DE CUENTO - A partir de 5 años - (Sentimientos/Emociones) Cartoné - Letra ligada -Pictogramas+Juego cartas</t>
  </si>
  <si>
    <t xml:space="preserve">Un desastre de bruja </t>
  </si>
  <si>
    <t>Los fantasmas buscan casa</t>
  </si>
  <si>
    <t>El vampiro debilucho</t>
  </si>
  <si>
    <t>Una familia de ogros</t>
  </si>
  <si>
    <t xml:space="preserve">Una momia muy responsable </t>
  </si>
  <si>
    <t xml:space="preserve">El pirata metepatas </t>
  </si>
  <si>
    <t xml:space="preserve">Colección Los casos de Sherlock Tópez  </t>
  </si>
  <si>
    <t>COLECCIÓN LOS CASOS DE SHERLOCK TÓPEZ  - A partir de 5 años -Cartoné (CD en 3º cub) - Letra ligada -Pictogramas</t>
  </si>
  <si>
    <t>Sherlock Tópez y el secuestro del oso + CD</t>
  </si>
  <si>
    <t>1.- Sherlock Tópez y el secuestro del oso + QR - Nueva cubierta con código QR- disponible cuando se agote stock del mismo titulo pero con CD</t>
  </si>
  <si>
    <t>Sherlock Tópez y la culebra atrevida + CD</t>
  </si>
  <si>
    <t>2.- Sherlock Tópez y la culebra atrevida + QR - Nueva cubierta con código QR- disponible cuando se agote stock del mismo titulo pero con CD</t>
  </si>
  <si>
    <t>Sherlock Tópez y el jabalí malhumorado + CD</t>
  </si>
  <si>
    <t>3.- Sherlock Tópez y el jabalí malhumorado + QR - Nueva cubierta con código QR- disponible cuando se agote stock del mismo titulo pero con CD</t>
  </si>
  <si>
    <t>Sherlock Tópez y los extraños polluelos + CD</t>
  </si>
  <si>
    <t>4.- Sherlock Tópez y los extraños polluelos + QR - Nueva cubierta con código QR- disponible cuando se agote stock del mismo titulo pero con CD</t>
  </si>
  <si>
    <t>Sherlock Tópez y los renacuajos desaparecidos + CD</t>
  </si>
  <si>
    <t>5.- Sherlock Tópez y los renacuajos desaparecidos + QR - Nueva cubierta con código QR- disponible cuando se agote stock del mismo titulo pero con CD</t>
  </si>
  <si>
    <t>Sherlock Tópez y la lagartija mágica + CD</t>
  </si>
  <si>
    <t>6.- Sherlock Tópez y la lagartija mágica + QR - Nueva cubierta con código QR- disponible cuando se agote stock del mismo titulo pero con CD</t>
  </si>
  <si>
    <t>Colección Flipo y Leo</t>
  </si>
  <si>
    <t>COLECCIÓN FILIPO Y LEO - Letra ligada</t>
  </si>
  <si>
    <t>1- Un pícnic tranquilo (autonomía/amistad/emociones)</t>
  </si>
  <si>
    <t>2- Una tarde de lluvia (autonomía/amistad/emociones)</t>
  </si>
  <si>
    <t>3- El enfado (autonomía/amistad/emociones)</t>
  </si>
  <si>
    <t>4- Una extraña visita</t>
  </si>
  <si>
    <t>5- La competición</t>
  </si>
  <si>
    <t>6- Una noche de miedo</t>
  </si>
  <si>
    <t>Misterio en Navidad - a partir de 5 años - cartoné</t>
  </si>
  <si>
    <t>Colección Lee y escucha -Ligada</t>
  </si>
  <si>
    <t>COLECCIÓN LEE Y ESCUCHA - A partir de 5 años -Cartoné - A.D.R. - Letra ligada +CD</t>
  </si>
  <si>
    <t>Colección Osa y conejo</t>
  </si>
  <si>
    <t>COLECCIÓN OSA &amp; CONEJO - A partir de 5 años - Cartoné</t>
  </si>
  <si>
    <t xml:space="preserve">1- La fea costumbre de Conejo </t>
  </si>
  <si>
    <t>2- La pelma del nido (Resolución de conflictos/Empatía)</t>
  </si>
  <si>
    <t>3- La cosa misteriosa</t>
  </si>
  <si>
    <t>4- Un bocado de cuidado</t>
  </si>
  <si>
    <t>Colección Pat el Pirata</t>
  </si>
  <si>
    <t>COLECCIÓN PAT EL PIRATA - A partir de 5 años - Rústica -Letra Imprenta y Letra ligada</t>
  </si>
  <si>
    <t xml:space="preserve">1- Pat el Pirata y el mensaje en la botella -Letra Ligada  </t>
  </si>
  <si>
    <t xml:space="preserve">2- Pat el Pirata y el monstruo de las nieves -Letra Ligada </t>
  </si>
  <si>
    <t xml:space="preserve">3- Pat el Pirata y el ataque de El Gorro Negro -Letra Ligada </t>
  </si>
  <si>
    <t xml:space="preserve">4- Pat el Pirata y el Cofre lleno de huesos - Letra Ligada </t>
  </si>
  <si>
    <t>5- Pat el Pirata y el mapa del tesoro -Letra Imprenta</t>
  </si>
  <si>
    <t xml:space="preserve">6- Pat el Pirata y la gran fortuna -Letra Imprenta </t>
  </si>
  <si>
    <t>7- Pat el Pirata y el valiente rescate -Letra Imprenta</t>
  </si>
  <si>
    <t xml:space="preserve">8- Pat el Pirata y la gran persecución -Letra Imprenta </t>
  </si>
  <si>
    <t>Colección Fabuloso Mateo</t>
  </si>
  <si>
    <t>COLECCIÓN FABULOSO MATEO</t>
  </si>
  <si>
    <t xml:space="preserve">1- Mateo suelta sapos y culebras (Comportamiento, responsable, superación, gestión de las emociones)    </t>
  </si>
  <si>
    <t>3- Mateo quiere desaparecer (Comportamiento, responsable, superación, gestión de las emociones)</t>
  </si>
  <si>
    <t xml:space="preserve">4- Mateo Camaleón (Comportamiento, responsable, superación, gestión de las emociones)   </t>
  </si>
  <si>
    <t xml:space="preserve">5- Mateo en un mar de lagrimas (Comportamiento, responsable, superación, gestión de las emociones) </t>
  </si>
  <si>
    <t xml:space="preserve">6- Mateo en las nubes (Comportamiento, responsable, superación, gestión de las emociones)   </t>
  </si>
  <si>
    <t>Colección Calle Barullo</t>
  </si>
  <si>
    <t>COLECCIÓN CALLE BARULLO  -A parir de 3 años -Cartón - Con solapas - Letra mayúscula</t>
  </si>
  <si>
    <t>1- Marcelo, el cartero -A parir de 3 años -Cartón con solapas - Letra mayúscula</t>
  </si>
  <si>
    <t>2- Los bailarines desaparecidos -A parir de 3 años -Cartón con solapas - Letra mayúscula</t>
  </si>
  <si>
    <t xml:space="preserve">3-  La colada de William - -A parir de 3 años -Cartón con solapas - Letra mayúscula  </t>
  </si>
  <si>
    <t>Colección Cocina Conmigo</t>
  </si>
  <si>
    <t>COLECCIÓN COCINA CONMIGO -A parir de 3 años -Cartón con solapas</t>
  </si>
  <si>
    <t>Conejita prepara desayuno -A parir de 3 años -Cartón con solapas</t>
  </si>
  <si>
    <t>Osito va de pícnic  -A parir de 3 años -Cartón con solapas</t>
  </si>
  <si>
    <t>Álbum ilustrado primeros lectores</t>
  </si>
  <si>
    <t>ÁLBUM ILUSTRADO PRIMEROS LECTORES  - A partir de 3 años - Cartoné</t>
  </si>
  <si>
    <t>MiniConejo no se ha perdido -A partir de 3 años</t>
  </si>
  <si>
    <t>La verdad sobre los dinosaurios -A partir de 3 años</t>
  </si>
  <si>
    <t xml:space="preserve">Lo mismo que tú  (Kate Hindley)  A partir de 3 años  </t>
  </si>
  <si>
    <t>Coque escoge  - A partir de 3 años</t>
  </si>
  <si>
    <t>La abrazosaurio  - A partir de 3 años</t>
  </si>
  <si>
    <t>El preocupasaurio - A partir de 3 años</t>
  </si>
  <si>
    <t>Cómo contar hasta uno - - A partir de 3 años - cartoné</t>
  </si>
  <si>
    <t>La yak más pequeña  (Kate Hindley)  - A partir de 4 años</t>
  </si>
  <si>
    <t>Pulga busca perro -  A partir de 4 años</t>
  </si>
  <si>
    <t>¡Qué ganas de hacer pipí! - A partir de 4 años</t>
  </si>
  <si>
    <t>El caballero que dijo ¡NO! - A partir de 4 años -  cartoné</t>
  </si>
  <si>
    <t>Los padres a veces son….. - A partir de 4 años</t>
  </si>
  <si>
    <t>La vuelta al cole de los animales  -A partir de 4 años</t>
  </si>
  <si>
    <t>El virus Grizzly  -A partir de 4 años</t>
  </si>
  <si>
    <t xml:space="preserve">Un león dentro - A partir de 4 años    </t>
  </si>
  <si>
    <t xml:space="preserve">El koala que pudo - A partir de 4 años     </t>
  </si>
  <si>
    <t>El lobezno perdido - A partir de 4 años</t>
  </si>
  <si>
    <t>La ballena que quería más  - A partir de 4 años</t>
  </si>
  <si>
    <t>El gran concurso de monstruos  - A partir de 4 años</t>
  </si>
  <si>
    <t xml:space="preserve">Mi sombrero rojo - A partir de 4 años     </t>
  </si>
  <si>
    <t xml:space="preserve">¡Que vienen los piratas! - A partir de 4 años   </t>
  </si>
  <si>
    <t xml:space="preserve">Sé tú mismo, Cosme (Kate Hindely)  A partir de 4 años     </t>
  </si>
  <si>
    <t xml:space="preserve">Gustavo, el fantasma tímido -A partir de 4 años  </t>
  </si>
  <si>
    <t xml:space="preserve">Las palabras mágicas de Wanda  -A partir de 4 años    </t>
  </si>
  <si>
    <t xml:space="preserve">¡No me llames Chuchi Puchi!  -A partir de 4 años   </t>
  </si>
  <si>
    <t>Los sueños de la jirafa (Sentimientos/Emociones)  -A partir de 5 años</t>
  </si>
  <si>
    <t xml:space="preserve">El camaleón malcarado -A partir de 5 años </t>
  </si>
  <si>
    <t>El pirata más terrible del mundo  -A partir de 5 años</t>
  </si>
  <si>
    <t>El malestar de Conejo - A partir de 5 años - Cartoné</t>
  </si>
  <si>
    <t>Abuela, deja de hacer fotos -A partir de 5 años</t>
  </si>
  <si>
    <t>El deseo de Conejo - A partir de 5 años - Cartoné</t>
  </si>
  <si>
    <t>¿Quién ha soplado mis velas? -A partir de 5 años</t>
  </si>
  <si>
    <t>Himbu, el pequeño pintor -A partir de 5 años - Cartoné (21 poemas)</t>
  </si>
  <si>
    <t xml:space="preserve">La gallina Churra (nueva edición formato más grande) +5 años </t>
  </si>
  <si>
    <t>Declaración de los derechos del niño. 60ª aniversario (Jordi Sierra)  -A partir de 5 años</t>
  </si>
  <si>
    <t>Érase una vez un bosque mágico -A partir de 5 años</t>
  </si>
  <si>
    <t xml:space="preserve">El escondite (Felicitá Sala)  -A partir de 5 años </t>
  </si>
  <si>
    <t xml:space="preserve">Jerónimo está preocupado  -A partir de 5 años - Cartoné    </t>
  </si>
  <si>
    <t>Chitty Chitty Bang Bang - A partir de 5 años</t>
  </si>
  <si>
    <t xml:space="preserve">El bibliobús de Alce - A partir de 5 años </t>
  </si>
  <si>
    <t xml:space="preserve">Un hada bajo mi cama  - A partir de 5 años </t>
  </si>
  <si>
    <t>El genio de las palabras  - A partir de 6 años - (365 nuevas palabras para ampliar tu mundo)</t>
  </si>
  <si>
    <t xml:space="preserve">¡Soy el Lobo!  -A partir de 6 años </t>
  </si>
  <si>
    <t xml:space="preserve">Ernesto el amo del mundo -A partir de 6 años </t>
  </si>
  <si>
    <t xml:space="preserve">Un hada descontrolada -A partir de 6 años </t>
  </si>
  <si>
    <t>Los Simblanca -A partir de 6 años - cartoné</t>
  </si>
  <si>
    <t>Cuando papá era pequeño había dinosaurios -A partir de 6 años</t>
  </si>
  <si>
    <t xml:space="preserve">El libro espantoso -A partir de 6 años </t>
  </si>
  <si>
    <t>El lobo gris y la mosca -A partir de 6 años</t>
  </si>
  <si>
    <t>Un asunto de dragones -A partir de 6 años</t>
  </si>
  <si>
    <t xml:space="preserve">Emociones y sentimientos -Mini Álbum (Sentimientos/Emociones)  -A partir de 6 años </t>
  </si>
  <si>
    <t>La ladrona de sellos -A partir de 6 años</t>
  </si>
  <si>
    <t>El pachá que se aburría -A partir de 6 años</t>
  </si>
  <si>
    <t>La receta de Hans y Greta -A partir de 6 años</t>
  </si>
  <si>
    <t xml:space="preserve">Lo que no vio Caperucita Roja -A partir de 6 años </t>
  </si>
  <si>
    <t xml:space="preserve">Marrón.  A partir de 6 años - Una historia llena de humor </t>
  </si>
  <si>
    <t>El lobo no vendrá -A partir de 6 años</t>
  </si>
  <si>
    <t xml:space="preserve">Una canción - A partir de 6 años </t>
  </si>
  <si>
    <t>Todo lo que una maestra nunca te dirá -A partir de 6 años</t>
  </si>
  <si>
    <t>Todo lo que una mamá nunca dirá -A partir de 6 años - Cartoné</t>
  </si>
  <si>
    <t>Todo lo que un papá siempre dirá -A partir de 6 años - cartoné</t>
  </si>
  <si>
    <t>La extraordinaria historia de la gallina Manuela - A partir de 6 años -  Cartoné</t>
  </si>
  <si>
    <t>¿Qué es el amor? -A partir de 6 años</t>
  </si>
  <si>
    <t>Hijo de dragones - A partir de 6 años - cartoné  (Justine/Sebastien)</t>
  </si>
  <si>
    <t>El corazón del pirata A partir de 6 años -  cartoné  (Justine/Sebastien)</t>
  </si>
  <si>
    <t xml:space="preserve">El último lobo (Justine/Sebastien) - A partir de 6 años   </t>
  </si>
  <si>
    <t>Rapunzel -A partir de 6 años (Ilustradora: Francesca Dell'Orto)</t>
  </si>
  <si>
    <t>Blancanieves -A partir de 6 años - cartoné (Ilustradora: Francesca Dell'Orto)</t>
  </si>
  <si>
    <t>La balada de Mulán (Francesca Dell'Orto/Mónica Rodríguez:) - A partir de 8 años. La historia de una mujer valiente, generosa y decidida. Una leyenda tradicional de China</t>
  </si>
  <si>
    <t xml:space="preserve">La vida. A partir de 6 años -Un esplendido homenaje a la naturaleza  </t>
  </si>
  <si>
    <t xml:space="preserve">La feria de medianoche. A partir de 6 años - Un álbum sin texto, con espectaculares ilustraciones    </t>
  </si>
  <si>
    <t>El proyecto Barnabus.  A partir de 6 años - Cartoné - Una gran aventura en busca de la libertad</t>
  </si>
  <si>
    <t>Sé un árbol - a partir de 6 años - cartoné - Naturaleza</t>
  </si>
  <si>
    <t xml:space="preserve"> PRIMEROS LECTORES (3-4-5 y 6 años)</t>
  </si>
  <si>
    <t xml:space="preserve"> Play Smart  </t>
  </si>
  <si>
    <t>Colección Play Smart. Novedad 2020</t>
  </si>
  <si>
    <t>Entrenamiento cognitivo. Play Smart cuaderno número 1 - 3 años</t>
  </si>
  <si>
    <t>Razonamiento lógico. Play Smart cuaderno número 2 - 3 años</t>
  </si>
  <si>
    <t>Estimulación temprana. Play Smart cuaderno número 3 - 3 años</t>
  </si>
  <si>
    <t>Colección Play Smart. Novedad 2021</t>
  </si>
  <si>
    <t xml:space="preserve">Razonamiento numérico. Play Smart número 4 - 3 años  </t>
  </si>
  <si>
    <r>
      <rPr>
        <i/>
        <sz val="9"/>
        <color rgb="FF002060"/>
        <rFont val="Calibri"/>
        <family val="2"/>
      </rPr>
      <t>Entrenamiento psicomoto. . Play Smart número 5 - 3 años</t>
    </r>
    <r>
      <rPr>
        <b/>
        <i/>
        <sz val="9"/>
        <color rgb="FF002060"/>
        <rFont val="Calibri"/>
        <family val="2"/>
      </rPr>
      <t xml:space="preserve">  </t>
    </r>
  </si>
  <si>
    <t>Colección Play Smart. Novedad 2022</t>
  </si>
  <si>
    <t>3 años Destrezas motoras número 6-3 años Novedad 2022</t>
  </si>
  <si>
    <t>Entrenamiento psicomotor. Play Smart cuaderno número 1 - 4 años</t>
  </si>
  <si>
    <t>Razonamiento lógico. Play Smart cuaderno número 2- 4 años</t>
  </si>
  <si>
    <t>Estimulación temprana. Play Smart cuaderno número 3  - 4 años</t>
  </si>
  <si>
    <t xml:space="preserve">Entrenamiento cognitivo. Play Smart  número 4 - 4 años  </t>
  </si>
  <si>
    <t xml:space="preserve">Razonamiento numérico.  Play Smart número 5 - 4 años  </t>
  </si>
  <si>
    <t>4 años Destrezas motoras  número 6 - 4 años  Novedad 2022</t>
  </si>
  <si>
    <t>Entrenamiento psicomotor. Play Smart cuaderno número 1 - 5 años</t>
  </si>
  <si>
    <t>Habilidades escolares. Play Smart cuaderno número  2 - 5 años</t>
  </si>
  <si>
    <t>Entrenamiento cognitivo. Play Smart cuaderno número  3 - 5 años</t>
  </si>
  <si>
    <t xml:space="preserve">Entrenamiento númerico. Play Smart número  4 - 5 años </t>
  </si>
  <si>
    <t xml:space="preserve">Razonamiento Lógico.   Play Smart número 5 - 5 años  </t>
  </si>
  <si>
    <t>5 años Destrezas motoras número 6 - 5 años Novedad 2022</t>
  </si>
  <si>
    <t>Colención Grafismo Don Yata</t>
  </si>
  <si>
    <t>Don Yata. Cuaderno 1</t>
  </si>
  <si>
    <t>Don Yata. Cuaderno 2</t>
  </si>
  <si>
    <t>Don Yata. Cuaderno 3</t>
  </si>
  <si>
    <t>Don Yata. Cuaderno 4</t>
  </si>
  <si>
    <t>Colección Grafismo Aventuras para pasarlo de miedo</t>
  </si>
  <si>
    <t>Aventuras para pasarlo de miedo. Cuaderno 1</t>
  </si>
  <si>
    <t>Aventuras para pasarlo de miedo. Cuaderno 2</t>
  </si>
  <si>
    <t>Aventuras para pasarlo de miedo. Cuaderno 3</t>
  </si>
  <si>
    <t>A PARTIR DE  7 AÑOS</t>
  </si>
  <si>
    <t xml:space="preserve">Colección ¿Quién? </t>
  </si>
  <si>
    <t xml:space="preserve">COLECCIÓN ¿QUIÉN? - A partir de 6-8-10 años  - Cartoné  </t>
  </si>
  <si>
    <t>Colección ¿Quién?</t>
  </si>
  <si>
    <t>Colección El detective Gatlock</t>
  </si>
  <si>
    <t>COLECCIÓN EL DETECTIVE GATLOCK (B,I,T) - A partir de 7 años - Rústica ilustraciones color -  Texto: Sébastien Pérez - Ilustración: Benjamin Lacombe</t>
  </si>
  <si>
    <t>Colección Aprendiz de caballero</t>
  </si>
  <si>
    <t>COLECCIÓN APRENDIZ DE CABALLERO - A partir de 7 años - Cartoné - (amistad/protección/aventura)</t>
  </si>
  <si>
    <t>1- Los dragones no saben nadar (amistad/protección/aventura)</t>
  </si>
  <si>
    <t>2- Una yegua llamada Dora (amistad/protección/aventura)</t>
  </si>
  <si>
    <t>3- Un oso muy latoso (amistad/protección/aventura)</t>
  </si>
  <si>
    <t>4-Círculos, rayas y zigzags  (amistad/protección/aventura)</t>
  </si>
  <si>
    <t>5-Combate en el castillo  (amistad/protección/aventura)</t>
  </si>
  <si>
    <t>6-¡Al rescate!  (amistad/protección/aventura)</t>
  </si>
  <si>
    <t>Colección Astrogames</t>
  </si>
  <si>
    <t>COLECCIÓN ASTROGAMES (B,I) - A partir de 8 años - Rústica con ilustraciones en color (Aventuras espaciales; deporte galáctico "astrobol")</t>
  </si>
  <si>
    <t>1.- Partidazo entre chatarra</t>
  </si>
  <si>
    <t xml:space="preserve">2.- El misterio de los minotauros </t>
  </si>
  <si>
    <t>Colección Mitos Clásicos</t>
  </si>
  <si>
    <t>COLECCIÓN MITOS CLÁSICOS- A partir de 8 años - Cartoné</t>
  </si>
  <si>
    <t>1- Los viajes de Ulises</t>
  </si>
  <si>
    <t>2- El minotauro y el laberinto</t>
  </si>
  <si>
    <t>3- Los trabajos de Hércules</t>
  </si>
  <si>
    <t>4- El fuego de Prometeo</t>
  </si>
  <si>
    <t>5- Orfeo y Eurídice</t>
  </si>
  <si>
    <t>6-El vuelo de Ícaro</t>
  </si>
  <si>
    <t>7-Los enigmas de la Esfinge</t>
  </si>
  <si>
    <t>Colección Mitos clásicos</t>
  </si>
  <si>
    <t>8-La sabiduría de Atenea - A partir de 8 años</t>
  </si>
  <si>
    <t>9-Las temibles Amazonas  - A partir de 8 años</t>
  </si>
  <si>
    <t>10-La terrorífica Medusa  - A partir de 8 años</t>
  </si>
  <si>
    <t>Colección Angelina Purpurina</t>
  </si>
  <si>
    <t>COLECCIÓN ANGELINA PURPURINA - A partir de 8 años</t>
  </si>
  <si>
    <t>1- Angelina Purpurina estrena nombre</t>
  </si>
  <si>
    <t>2- Angelina Purpurina está a tope</t>
  </si>
  <si>
    <t>3- Angelina Purpurina levanta el vuelo</t>
  </si>
  <si>
    <t xml:space="preserve">4- Angelina Purpurina se desmelena </t>
  </si>
  <si>
    <t>5- Angelina Purpurina se entromete</t>
  </si>
  <si>
    <t xml:space="preserve">6- Angelina Purpurina marca el ritmo </t>
  </si>
  <si>
    <t xml:space="preserve">Colección Vlad el peor vampiro del mundo </t>
  </si>
  <si>
    <t>COLECCIÓN VLAD EL PEOR VAMPIRO DEL MUNDO  -A partir de 8 años - Cartoné</t>
  </si>
  <si>
    <t>1-Vlad, el peor vampiro del mundo</t>
  </si>
  <si>
    <t xml:space="preserve">2-Fantásticos amigos </t>
  </si>
  <si>
    <t>3-Una visita de Transilvania</t>
  </si>
  <si>
    <t>4-Secretos al descubierto</t>
  </si>
  <si>
    <t>Colección Distrito P.A.V.O.R.</t>
  </si>
  <si>
    <t xml:space="preserve">COLECCIÓN DISTRITO P.A.V.O.R - A partir de 8 años - Miedo/Terror - Rústica </t>
  </si>
  <si>
    <t>Los Cuadernos de Violeta</t>
  </si>
  <si>
    <t>COLECCIÓN LOS CUADERNOS DE VIOLETA - A partir de 8 años - Aventuras - Ecología</t>
  </si>
  <si>
    <t xml:space="preserve">1- Un paseo por el río </t>
  </si>
  <si>
    <t xml:space="preserve">2- La cabaña del bosque </t>
  </si>
  <si>
    <t xml:space="preserve">3- Sorpresa en la granja </t>
  </si>
  <si>
    <t>4- Un inquietante zumbido</t>
  </si>
  <si>
    <t>5- La búsqueda de la cigüeña</t>
  </si>
  <si>
    <t>6- Un tesoro bajo el mar</t>
  </si>
  <si>
    <t>Colección Miranda</t>
  </si>
  <si>
    <t>MIRANDA -A partir de 8 años - Relatos sobre la vida de mujeres destacadas</t>
  </si>
  <si>
    <t>1- Juanita -(Juana I, la loca)</t>
  </si>
  <si>
    <t>2- Frida  (Frida Kahlo)</t>
  </si>
  <si>
    <t xml:space="preserve">3- Marieta  (Marie Curie) </t>
  </si>
  <si>
    <t>4- Cleo (Cleopatra)</t>
  </si>
  <si>
    <t xml:space="preserve">5- Billie (Billie Holiday) </t>
  </si>
  <si>
    <t>6-Coco (Coco Chanel)</t>
  </si>
  <si>
    <t>7- Amelia (Amelia Earhart -mujer piloto en cruzar el atlántico sola)</t>
  </si>
  <si>
    <t>8- Indira (Indira Gandhi - Primera Presidenta de la India))</t>
  </si>
  <si>
    <t xml:space="preserve">9- Jane (Jane Goodall-Primatóloga, "La amiga de los Chimpancés") </t>
  </si>
  <si>
    <t>10- Emily (Emily Brönte)</t>
  </si>
  <si>
    <t>11- Hedy (Hedy Lamarr)</t>
  </si>
  <si>
    <t>12- Nadia (Nadia Comaneci)</t>
  </si>
  <si>
    <t>13- Concepción (Concepción Arenal)</t>
  </si>
  <si>
    <t>14- Evita (Eva Perón) - A partir de 8 años</t>
  </si>
  <si>
    <t>15- Hildegarda (Hildegarda  de Binge) -Se convirtió en una de las personas más influyentes entre reyes y papas.</t>
  </si>
  <si>
    <t>Libro regalo Miranda</t>
  </si>
  <si>
    <t>LIBRO REGALO MIRANDA -A partir de 8 años - Cartoné + Papelería Miranda</t>
  </si>
  <si>
    <t xml:space="preserve">Las Recetas de Miranda </t>
  </si>
  <si>
    <t>Pack Las Recetas de Miranda (libro + delantal + gorro)</t>
  </si>
  <si>
    <t>Pack El cuaderno de campo de Miranda (libro + brújula con silbato)</t>
  </si>
  <si>
    <t>Set de 3 cuadernos Miranda - IVA 21%</t>
  </si>
  <si>
    <t>Diario secreto de recuerdos, aventuras y retos -  Rústica</t>
  </si>
  <si>
    <t>Colección Escuela de detectives Avante</t>
  </si>
  <si>
    <t>COLECCIÓN ESCUELA DE DETECTIVES AVANTE - A partir de 8 años</t>
  </si>
  <si>
    <t>1-El extraño caso del castillo Billinghurst</t>
  </si>
  <si>
    <t>2-Las inauditas apariciones de la isla de Nolan</t>
  </si>
  <si>
    <t>3-Los espectrales sucesos de la mansión Farrell - Flexibook</t>
  </si>
  <si>
    <t>Colección Los reales Conejos</t>
  </si>
  <si>
    <t>COLECCIÓN LOS REALES CONEJOS DE LONDRES (en color) --A partir de 8 años - Cartoné</t>
  </si>
  <si>
    <t xml:space="preserve">1-Los Reales Conejos de Londres </t>
  </si>
  <si>
    <t>2-Una alianza en peligro</t>
  </si>
  <si>
    <t>Colección La Pastelería de las mejores amigas</t>
  </si>
  <si>
    <t>COLECCIÓN LA PASTELERÍA DE LAS MEJORES AMIGAS - A partir de 9 años - Rústica</t>
  </si>
  <si>
    <t>1- Azúcar y canela</t>
  </si>
  <si>
    <t>2- Una cucharada de secretos</t>
  </si>
  <si>
    <t>3- Cumpleaños y concurso</t>
  </si>
  <si>
    <t>4- Perros y galletas</t>
  </si>
  <si>
    <t>Colecciones Autor Chris Riddell</t>
  </si>
  <si>
    <t xml:space="preserve">Colección Ottoline </t>
  </si>
  <si>
    <t>COLECCIÓN OTTOLINE - A partir de 8 años - Cartoné Chris Riddell</t>
  </si>
  <si>
    <t>Colección Ada Goth</t>
  </si>
  <si>
    <t>COLECCION ADA GOTH  - A partir de 9 años - (Incluye un mini libro) - Cartoné Chris Riddell</t>
  </si>
  <si>
    <r>
      <rPr>
        <i/>
        <sz val="9"/>
        <color rgb="FF002060"/>
        <rFont val="Calibri"/>
        <family val="2"/>
      </rPr>
      <t xml:space="preserve">1-Ada Goth y el fantasma del ratón.  </t>
    </r>
    <r>
      <rPr>
        <i/>
        <sz val="9"/>
        <color rgb="FFFF0000"/>
        <rFont val="Calibri"/>
        <family val="2"/>
      </rPr>
      <t>No se va a reimprimir</t>
    </r>
  </si>
  <si>
    <t>Libro de actividades Chris Riddell</t>
  </si>
  <si>
    <t>LIBRO ACTIVIDADES - A partir de 10 años Chris Riddell</t>
  </si>
  <si>
    <t xml:space="preserve">Un dibujo al día </t>
  </si>
  <si>
    <t>Colección Crónicas de los caballos de nube</t>
  </si>
  <si>
    <t>Guardianes de la magia - A partir de 10 años</t>
  </si>
  <si>
    <t>A PARTIR DE 10 AÑOS</t>
  </si>
  <si>
    <t>Colección Miranda y Tato</t>
  </si>
  <si>
    <t>COLECCIÓN MIRANDA Y TATO - Objetivos de Desarrollo Sostenible 2030 - A partir de 10 años</t>
  </si>
  <si>
    <t>1.- Chaval, ¿qué haces con mi camiseta?</t>
  </si>
  <si>
    <t xml:space="preserve">2.- Si queréis ayudarme, leave me alone </t>
  </si>
  <si>
    <t>3.- Pa mí que va a nevar, bros (energía, industria y ciudades sostenibles)</t>
  </si>
  <si>
    <t>4.- ¡No pienso ir a un matasanos! (salud, bienestar, agua y saneamiento)</t>
  </si>
  <si>
    <t xml:space="preserve">5.- Campeona mundial de dar la turra [acción por el clima (ODS 13), vida submarina (ODS 14) y vida de ecosistemas terrestres (ODS 15)] </t>
  </si>
  <si>
    <t>6.- The Ultimate segundo [paz, justicia e instituciones sólidas (ODS 16) y alianzas para lograr los objetivos (ODS 17)]</t>
  </si>
  <si>
    <t>Colección Scary Harry</t>
  </si>
  <si>
    <t>COLECCIÓN SCARY HARRY -A partir de 10 años - Cartoné</t>
  </si>
  <si>
    <t>1- Un equipo de miedo</t>
  </si>
  <si>
    <t>2- Mala hierba nunca muere</t>
  </si>
  <si>
    <t xml:space="preserve">3-Expertos en espectros  </t>
  </si>
  <si>
    <t xml:space="preserve">4-Un zombi en la basura  </t>
  </si>
  <si>
    <t>Colección El colegio de los animales mágicos</t>
  </si>
  <si>
    <t>EL COLEGIO DE LOS ANIMALES MAGICOS - A partir de 8 años - Cartoné</t>
  </si>
  <si>
    <t>El colegio de los animales mágicos</t>
  </si>
  <si>
    <t xml:space="preserve">1- El colegio de los animales mágicos (Amistad, ingenio, independencia, compromiso, valor y justicia) </t>
  </si>
  <si>
    <t xml:space="preserve">2- Una invasión de agujeros (Amistad, ingenio, independencia, compromiso, valor y justicia) </t>
  </si>
  <si>
    <t xml:space="preserve">3- ¡Luces fuera!  (Amistad, ingenio, independencia, compromiso, valor y justicia) </t>
  </si>
  <si>
    <t>4- ¿Qué alucine! (Amistad, ingenio, independencia, compromiso, valor y justicia)</t>
  </si>
  <si>
    <t xml:space="preserve">5- ¡Todo o nada! (Amistad, ingenio, independencia, compromiso, valor y justicia) </t>
  </si>
  <si>
    <t xml:space="preserve">6- ¡Más y más agua! (Amistad, ingenio, independencia, compromiso, valor y justicia) </t>
  </si>
  <si>
    <t xml:space="preserve">7-¿Dónde está Morrison? (Amistad, ingenio, independencia, compromiso, valor y justicia) </t>
  </si>
  <si>
    <t xml:space="preserve">8-¡Enamorados! (Amistad, ingenio, independencia, compromiso, valor y justicia) </t>
  </si>
  <si>
    <t xml:space="preserve">9-¡Por fin vacaciones! Ida y Rabbat </t>
  </si>
  <si>
    <t>El gran libro de los retos (Juegos, acertijos y mucho más) - Rústica</t>
  </si>
  <si>
    <t>Colección los misterios de Stella Montgomery</t>
  </si>
  <si>
    <t>COLECCIÓN LOS MISTERIOS DE STELLA MONTGOMERY (+10 años) Rústica</t>
  </si>
  <si>
    <t>1- El hechicero de Grimpen</t>
  </si>
  <si>
    <t>2- El bosque prohibido</t>
  </si>
  <si>
    <t>3- El Rey de la Montaña  - A partir de 10 años</t>
  </si>
  <si>
    <t>Colección Ojos de Medianoche</t>
  </si>
  <si>
    <t>COLECCIÓN OJOS DE MEDIANOCHE (A partir de 10 años) (Fantasía épica medieval) - Cartoné - Daniel Hernández Chambers/Antonio Lorente</t>
  </si>
  <si>
    <t>1- Los seres sin sombra</t>
  </si>
  <si>
    <t>2- El país de los gigantes - A partir de 10 años - Fantasía Medieval épica</t>
  </si>
  <si>
    <t>3 -El Linaje de los Orcans - A partir de 10 años - Fantasía Medieval épica</t>
  </si>
  <si>
    <t>Colección Woodkalkers</t>
  </si>
  <si>
    <t>JUVENIL</t>
  </si>
  <si>
    <t xml:space="preserve">Colección Titus Flaminius </t>
  </si>
  <si>
    <t>COLECCIÓN TITUS FLAMINIUS -Juvenil - A partir de 14 años</t>
  </si>
  <si>
    <t>1- La fuente de las vestales- Edición Ilustrada Rústica</t>
  </si>
  <si>
    <t>2- La gladiadora - Edición Ilustrada Rústica</t>
  </si>
  <si>
    <t>Colección juvenil</t>
  </si>
  <si>
    <t xml:space="preserve">COLECCIÓN JUVENIL- </t>
  </si>
  <si>
    <t>Flow (Parte I)</t>
  </si>
  <si>
    <t>Flow (Parte II)</t>
  </si>
  <si>
    <t>New Earth Project</t>
  </si>
  <si>
    <t xml:space="preserve">Viaje en el tiempo con un hámster </t>
  </si>
  <si>
    <t>Todo lo que debes evitar cuando seas invisible</t>
  </si>
  <si>
    <t>El chico que tenía 1000 años  - A partir de 12 años -  Rústica</t>
  </si>
  <si>
    <r>
      <rPr>
        <i/>
        <sz val="9"/>
        <color rgb="FF002060"/>
        <rFont val="Calibri"/>
        <family val="2"/>
      </rPr>
      <t xml:space="preserve">En algún lugar todavía brilla el sol - A partir de 12 años. </t>
    </r>
    <r>
      <rPr>
        <b/>
        <i/>
        <sz val="9"/>
        <color rgb="FF002060"/>
        <rFont val="Calibri"/>
        <family val="2"/>
      </rPr>
      <t>(2020-75 Aniversario fin 2º guerra Mundial)</t>
    </r>
  </si>
  <si>
    <t>Novela con realidad aumentada</t>
  </si>
  <si>
    <t>NOVELA CON REALIDAD AUMENTADA - (funciona con una APP)</t>
  </si>
  <si>
    <t>Guardianes de fantasmas -Funciona con una APP</t>
  </si>
  <si>
    <t>Colección Adarga ESO+Bachiller</t>
  </si>
  <si>
    <t>COLECCIÓN ADARGA -Juvenil  - Cartoné</t>
  </si>
  <si>
    <t xml:space="preserve">1- El Caballero don Quijote </t>
  </si>
  <si>
    <t xml:space="preserve">2- Verde verderol -Antología de verso y prosa de Juan R. Jiménez </t>
  </si>
  <si>
    <t xml:space="preserve">3- El Cantar del Mío Cid </t>
  </si>
  <si>
    <t xml:space="preserve">4- Huerto del Limonar -Poetas del 27 </t>
  </si>
  <si>
    <t>6- Madrid, 1808 -Del motín de Aranjuez al 2 de Mayo</t>
  </si>
  <si>
    <t xml:space="preserve">7- Caminos y cantares -Antología de poemas de Antonio y Manuel Machado </t>
  </si>
  <si>
    <t xml:space="preserve">9- El silbo del dale -Antología de poemas de Miguel Hernández </t>
  </si>
  <si>
    <t xml:space="preserve">10- El conde Lucanor </t>
  </si>
  <si>
    <t xml:space="preserve">14- Un panal de rica miel -Antología de fábulas de Samaniego </t>
  </si>
  <si>
    <t xml:space="preserve">15- Poesía eres tú -Antología de Rimas y Leyendas de Bécquer </t>
  </si>
  <si>
    <t>16- Flor de todo lo que queda -Greguerías R. Gómez de la Serna-</t>
  </si>
  <si>
    <t>19- La vida y otras geografías -Antología de cuentos y poemas de Mario Benedetti</t>
  </si>
  <si>
    <t>Colección Clásicos Hispánicos</t>
  </si>
  <si>
    <t>COLECCIÓN CLÁSICOS HISPÁNICOS - Juvenil  - Rústica</t>
  </si>
  <si>
    <t>1- Romanceros</t>
  </si>
  <si>
    <t>2- Lazarillo de Tormes</t>
  </si>
  <si>
    <t xml:space="preserve">3- Don Quijote de la Mancha (Selección) </t>
  </si>
  <si>
    <t>4- Fuenteovejuna</t>
  </si>
  <si>
    <t>5- El alcalde de Zalamea</t>
  </si>
  <si>
    <t>6- El sí de las niñas</t>
  </si>
  <si>
    <t>7- Rimas y leyendas</t>
  </si>
  <si>
    <t>8- Cuentos del Realismo y del Naturalismo</t>
  </si>
  <si>
    <t>9- Doce cuentos fantásticos y de misterio</t>
  </si>
  <si>
    <t>10- La casa de Bernarda Alba</t>
  </si>
  <si>
    <t>11- Libro del Buen Amor</t>
  </si>
  <si>
    <t>12- Teatro cómico breve</t>
  </si>
  <si>
    <t>13- La Celestina</t>
  </si>
  <si>
    <t xml:space="preserve">14- El Buscón </t>
  </si>
  <si>
    <t xml:space="preserve">15- El sombrero de tres picos </t>
  </si>
  <si>
    <t>16- Don Juan Tenorio</t>
  </si>
  <si>
    <t>17- San Manuel Bueno, mártir</t>
  </si>
  <si>
    <t xml:space="preserve">18- Marianela </t>
  </si>
  <si>
    <t>19- Don Álvaro o la fuerza del sino</t>
  </si>
  <si>
    <t>20- Tres sombreros de copa</t>
  </si>
  <si>
    <t>21- Romancero gitano</t>
  </si>
  <si>
    <t xml:space="preserve">22- Campos de Castilla </t>
  </si>
  <si>
    <t>23- Veinte poemas de amor y una canción desesperada</t>
  </si>
  <si>
    <t>24- Cuentos feministas (Emilia Pardo Bazán)</t>
  </si>
  <si>
    <t>abril-mayo 2021.</t>
  </si>
  <si>
    <t>INGLÉS</t>
  </si>
  <si>
    <t>Inglés</t>
  </si>
  <si>
    <t>Bilingüe-Colección Emily &amp; Alex</t>
  </si>
  <si>
    <t>COLECCIÓN EMILY &amp; ALEX -Bilingüe - A partir de 3 años - Cartón - Letra mayúscula</t>
  </si>
  <si>
    <t>Naughty and Nice</t>
  </si>
  <si>
    <t>Plain and Fancy</t>
  </si>
  <si>
    <t xml:space="preserve">Inglés- Colección Tom </t>
  </si>
  <si>
    <t>COLECCIÓN TOM -Inglés - A partir de 4 años - Cartoné - Letra mayúscula</t>
  </si>
  <si>
    <t>Inglés- Colección Tom</t>
  </si>
  <si>
    <t>Tom goes to school</t>
  </si>
  <si>
    <t>Tom goes on Holiday with Granny</t>
  </si>
  <si>
    <t>Tom goes to Hospital</t>
  </si>
  <si>
    <t>Tom needs a shower</t>
  </si>
  <si>
    <t>Tom doesn't need a Potty anymore</t>
  </si>
  <si>
    <t>Tom has a Nightmare</t>
  </si>
  <si>
    <t>Tom has a haircut</t>
  </si>
  <si>
    <t>Tom visits his cousin</t>
  </si>
  <si>
    <t>Tom in the autumn</t>
  </si>
  <si>
    <t>Tom and Karen</t>
  </si>
  <si>
    <t>Inglés- Colección Karen</t>
  </si>
  <si>
    <t>COLECCIÓN KAREN  - Inglés -A partir de 4 años - Cartoné - Letra mayúscula -</t>
  </si>
  <si>
    <t>1- Karen moves house</t>
  </si>
  <si>
    <t>2- Karen goes shopping</t>
  </si>
  <si>
    <t>3- Karen stays with Sophie</t>
  </si>
  <si>
    <t>4- Karen and mummy's bump</t>
  </si>
  <si>
    <t>5- Karen's baby brother</t>
  </si>
  <si>
    <t>6- Karen in the summertime</t>
  </si>
  <si>
    <t>7- Karen helps Mummy</t>
  </si>
  <si>
    <t>8- Karen in the wintertime</t>
  </si>
  <si>
    <t>Mister Roscoe (Español - Inglés)</t>
  </si>
  <si>
    <t>MISTER ROSCOE (Bilingüe ESPAÑOL/INGLÉS) - A partir de 4 años</t>
  </si>
  <si>
    <t>Castellano - Inglés</t>
  </si>
  <si>
    <t>1.- Mister Roscoe On Holiday (vocabulario bilingüe español/inglés)</t>
  </si>
  <si>
    <t>Monsieur Roscoe (Español - Francés)</t>
  </si>
  <si>
    <t>MONSIEUR ROSCOE (Bilingüe ESPAÑOL/FRANCÉS)  A partir de 4 años</t>
  </si>
  <si>
    <t>Castellano - Francés</t>
  </si>
  <si>
    <t>1.- Monsieur Roscoe En vacances  (vocabulario bilingüe español/francés)</t>
  </si>
  <si>
    <t xml:space="preserve">Inglés- Tales of the old oak </t>
  </si>
  <si>
    <t>COLECCIÓN TALES OF THE OLD OAK - A partir de 6 años - Cartoné - Letra ligada - Pictogramas+CD+Juego visual</t>
  </si>
  <si>
    <t>Snowy, the brave rabbit (Albín, un conejo valiente)</t>
  </si>
  <si>
    <t>Camilla, the foreing iguana (Camila, una iguana extranjera)</t>
  </si>
  <si>
    <t>Margaret, the greedy magpie (Margarita, una urraca avariciosa)</t>
  </si>
  <si>
    <t>Bob, the busy beaver (Curro, un castor trabajador)</t>
  </si>
  <si>
    <t>Michelle, the shy frog (Micaela, una rana ridícula)</t>
  </si>
  <si>
    <t>Romulus, the lonely wolf (Rómulo, un lobo solitario)</t>
  </si>
  <si>
    <t>Inglés-Colección Pirate Patch</t>
  </si>
  <si>
    <t>4.- Pirate Patch and the Box of Bones (letra ligada) + CD</t>
  </si>
  <si>
    <t>4.- Pirate Patch and the Box of Bones (letra ligada) + QR - Nueva cubierta con código QR- disponible cuando se agote stock del mismo titulo pero con CD</t>
  </si>
  <si>
    <t>6.-Pirate Patch and the Five-minute Millionaires (letra imprenta) + QR - Nueva cubierta con código QR- disponible cuando se agote stock del mismo titulo pero con CD</t>
  </si>
  <si>
    <t>8.-Pirate Patch and the Fastest Ship on the Sea (letra imprenta) + CD</t>
  </si>
  <si>
    <t>8.- Pirate Patch and the Fastest Ship on the Sea (letra imprenta) + QR - Nueva cubierta con código QR- disponible cuando se agote stock del mismo titulo pero con CD</t>
  </si>
  <si>
    <t xml:space="preserve">Inglés-Colección Coco, the Cat </t>
  </si>
  <si>
    <t>COLECCIÓN COCO, THE CAT + CD - A partir de 8 años - Rústica - Inglés</t>
  </si>
  <si>
    <t>Inglés-Colección Coco, the Cat</t>
  </si>
  <si>
    <t xml:space="preserve">That Sofa's Mine!   </t>
  </si>
  <si>
    <t xml:space="preserve">The Great Biscuit Theft   </t>
  </si>
  <si>
    <t xml:space="preserve">A Dog's Life!   </t>
  </si>
  <si>
    <t xml:space="preserve">A Hegdehog at Home  </t>
  </si>
  <si>
    <t xml:space="preserve">Who Needs a Boyfriend?  </t>
  </si>
  <si>
    <t xml:space="preserve">Hands Off my Cushion!  </t>
  </si>
  <si>
    <t xml:space="preserve">What a Terrible Present!  </t>
  </si>
  <si>
    <t xml:space="preserve">Kidnapped! </t>
  </si>
  <si>
    <t xml:space="preserve">Who's the Classiest Cat? </t>
  </si>
  <si>
    <t>Inglés-Avante School of Detectives</t>
  </si>
  <si>
    <t>COLECCIÓN AVANTE SCHOOL OF DETECTIVES - CD audio - LEVEL B1 5º y 6º primaria - Incluye audio con la narración integra (guía para el profe + cuaderno para el alumno descargables</t>
  </si>
  <si>
    <t>1-The Strange Case of Billinghurst Castle</t>
  </si>
  <si>
    <t>2-The Inexplicable Appeareances on Nolan Island</t>
  </si>
  <si>
    <t>3-The Ghostly Happenings at Farrell Mansion - A partir de 10 años</t>
  </si>
  <si>
    <t>Inglés-ColecciónWacky Families (English Readers)</t>
  </si>
  <si>
    <t>WACKY FAMILIES (ENGLISH READERS) + CD - A partir de 10 años- Texto íntegro en Inglés - Rústica - CD en 3ª cubierta</t>
  </si>
  <si>
    <t>Colección Wacky Families (English Readers)</t>
  </si>
  <si>
    <t xml:space="preserve">My Mum the Pirate </t>
  </si>
  <si>
    <t>My Gran the Gorilla</t>
  </si>
  <si>
    <t>My Uncle Wal the Werewolf</t>
  </si>
  <si>
    <t>Inglés-Colección Prince Jake</t>
  </si>
  <si>
    <t>COLECCIÓN PRINCE JAKE + CD - A partir de 10 años- Texto íntegro en Inglés - Rústica - CD en 3ª cubierta</t>
  </si>
  <si>
    <t>Swords &amp; Secrets</t>
  </si>
  <si>
    <t>Monster Madness</t>
  </si>
  <si>
    <t>The Black Knight</t>
  </si>
  <si>
    <t xml:space="preserve">Chewing Gum Fun </t>
  </si>
  <si>
    <t xml:space="preserve">Snow Joke </t>
  </si>
  <si>
    <t xml:space="preserve">The Dragon Dungeon </t>
  </si>
  <si>
    <t>Inglés - Colección Eyes Of Midnight</t>
  </si>
  <si>
    <t>EYES OF MIDNIGHT (OJOS DE MEDIANOCHE - ENGLISH READERS) - AUDIO QR - A partir de 10 años - LEVEL B1 - PET -</t>
  </si>
  <si>
    <t>1.- The Ones with No Shadows</t>
  </si>
  <si>
    <t>abril 2021</t>
  </si>
  <si>
    <t>2.- The Land of Giants</t>
  </si>
  <si>
    <t>3.- The Bloodline of the Orcans</t>
  </si>
  <si>
    <t>abril 2022</t>
  </si>
  <si>
    <t>Inglés-Classic tales 5º y 6º primaria</t>
  </si>
  <si>
    <t>COLECCIÓN CLASSIC TALES 5º-6º PRIMARIA + CD audio - LEVEL B1  5º y 6º primaria -Apartir de 10 años - Rústica</t>
  </si>
  <si>
    <t>Inglés-Clasic tales 5º y 6º primaria</t>
  </si>
  <si>
    <t xml:space="preserve">1-Oscar Wilde </t>
  </si>
  <si>
    <t>2-Edith Nesbit</t>
  </si>
  <si>
    <t xml:space="preserve">3-L. Frank Baum </t>
  </si>
  <si>
    <t xml:space="preserve">4-Louisa May Alcott - A partir de 10 años </t>
  </si>
  <si>
    <t xml:space="preserve">5-Joseph Jacobs - A partir de 10 años </t>
  </si>
  <si>
    <t xml:space="preserve">6-Howard Pyle - A partir de 10 años </t>
  </si>
  <si>
    <t>Inglés-Classic tales Piece of Cake!</t>
  </si>
  <si>
    <t>COLECCIÓN PIECE OF CAKE! - Para todas las edades - Incluye Cd Audio - Texto integro en Inglés - Cartoné</t>
  </si>
  <si>
    <t>1- Why do you say…. ? (Expresiones y frases hechas en inglés)</t>
  </si>
  <si>
    <t>2- Sing me a song (Canciones populares en inglés)</t>
  </si>
  <si>
    <t xml:space="preserve">3- There is a Proverb about That  (Refranes y frases hechas en inglés) </t>
  </si>
  <si>
    <t>4- I say, I say, I say… (Adivinanzas, chistes y trabalenguas en inglés)</t>
  </si>
  <si>
    <t>Inglés- Classic tales-English Readers</t>
  </si>
  <si>
    <t>COLECCION CLASSIC TALES - ENGLISH READERS  - A partir de 12 años - LEVEL B2</t>
  </si>
  <si>
    <t>1- Mark Twain - CD en 3ª cubierta</t>
  </si>
  <si>
    <t>2- Arthur Conan Doyle - CD en 3ª cubierta</t>
  </si>
  <si>
    <t>3- Oscar Wilde - CD en 3ª cubierta</t>
  </si>
  <si>
    <t>4- Jack London - CD en 3ª cubierta</t>
  </si>
  <si>
    <t>5- Edgar Allan Poe - CD en 3ª cubierta</t>
  </si>
  <si>
    <t>6- Rudyard Kipling - CD en 3ª cubierta</t>
  </si>
  <si>
    <t>ÁLBUMES Y LIBROS ILUSTRADOS</t>
  </si>
  <si>
    <t>Libros ilustrados</t>
  </si>
  <si>
    <t>LIBROS ILUSTRADOS</t>
  </si>
  <si>
    <t>Libros Ilustrados</t>
  </si>
  <si>
    <t>Mowgli de la selva -A partir de 6 años -  cartoné</t>
  </si>
  <si>
    <t>El maravilloso viaje de Nils Holgersson - A partir de 6 años</t>
  </si>
  <si>
    <t>El mago de Oz  - A partir de 6 años - Cartoné</t>
  </si>
  <si>
    <t xml:space="preserve">Las aventuras de la bruja Fritanga  -Cartoné -A partir de 8 años </t>
  </si>
  <si>
    <t>Alicia para los más pequeños - A partir de 6 años</t>
  </si>
  <si>
    <t xml:space="preserve">Alicia - Edición Completa -Edición facsimilar de lujo -A partir de 8 años </t>
  </si>
  <si>
    <t>El libro de la selva. Edición completa -A partir de 8 años</t>
  </si>
  <si>
    <t xml:space="preserve">Cuentos maravillosos. Antología  - A partir de 4 años </t>
  </si>
  <si>
    <t xml:space="preserve">El mundo del Valle de los Mumin -A partir de 8 años - Cartoné    </t>
  </si>
  <si>
    <t>Aventuras en el Valle de los Mumin - A partir de 4 años - Cartoné - 9 cuentos</t>
  </si>
  <si>
    <t>Noviembre</t>
  </si>
  <si>
    <t>100 abrazos -  A partir de 8 años - Tapa dura</t>
  </si>
  <si>
    <t xml:space="preserve">Guía de monstruos, bestias y seres extraordinarios - A partir de 7 años - Cartoné </t>
  </si>
  <si>
    <t xml:space="preserve">El extraño caso del doctor Jekyll y el señor Hyde - A partir de 14 años - Cartoné </t>
  </si>
  <si>
    <t>50 cuentos para entendernos mejor -A partir de 6 años - Cartoné - 50 cuentos tradicionales de distintas épocas y lugares</t>
  </si>
  <si>
    <t>50 cuentos de personajes extraordinarios. Antología de cuentos tradicionales -A partir de 6 años - Cartoné</t>
  </si>
  <si>
    <t xml:space="preserve">A través del espejo y lo que Alicia encontró allí  -A partir de 8 años - Cartoné -Una cuidada y preciosa edición íntegra -Ilustrador  Chris Riddell   </t>
  </si>
  <si>
    <t>Freedom  (Harriet Tubman y la red de Liberación de esclavos en Estados Unidos) - A partir de 10 años</t>
  </si>
  <si>
    <t>Libros ilustrados - Antonio Lorente</t>
  </si>
  <si>
    <t>LIBROS ILUSTRADOS - Antonio Lorente - Cartoné</t>
  </si>
  <si>
    <t>Peter Pan - edición íntegra - A partir de 10 años- cartoné con lomo entelado  - (Antonio Lorente)</t>
  </si>
  <si>
    <t>Ana la de Tejas Verdes -A partir de 8 años - Cartoné  (Antonio Lorente)</t>
  </si>
  <si>
    <t>Las aventuras de Tom Sawyer (Texto integro)</t>
  </si>
  <si>
    <t>Álbumes Ilustrados</t>
  </si>
  <si>
    <t>ÁLBUM ILUSTRADO</t>
  </si>
  <si>
    <t>Aquí vivía yo -A partir de 7 años</t>
  </si>
  <si>
    <t>La pastelería - A partir de 8 años - Cartoné</t>
  </si>
  <si>
    <t>Anya y Tigre Blanco- A partir de 8 años - Cartoné - Valentía-Mundo fantástico donde conviven humanos y animales</t>
  </si>
  <si>
    <t xml:space="preserve">La hija del samurái- A partir de 8 años - Cartoné </t>
  </si>
  <si>
    <t>Blancanieves  - A partir de 8 años. (Ilustrador F. Roca)  Una nueva y bella edición ilustrada del cuento clásico</t>
  </si>
  <si>
    <t xml:space="preserve">La Reina de las Nieves -A partir de 4 años - </t>
  </si>
  <si>
    <t>Un paseo con Mary Poppins - A partir de 8 años - cartoné</t>
  </si>
  <si>
    <t xml:space="preserve">Sucedió así. Cuentos -A partir de 8 años </t>
  </si>
  <si>
    <t>La noche del Marramiáu -Premio Ilustración CCEI 2012 -A partir de 8 años</t>
  </si>
  <si>
    <t>Barba Azul - Gabriel Pacheco -A partir de 8 años</t>
  </si>
  <si>
    <t>El poeta de Velintonia. A partir de 8 años. Álbum homenaje a VICENTE ALEIXANDRE y a su casa, lugar de encuentro de poetas de la Generación del 27</t>
  </si>
  <si>
    <t xml:space="preserve">Ahab y la ballena blanca -III Premio Álbum Ilustrado 2014 -A partir de 8 años   </t>
  </si>
  <si>
    <t>Terráneo (premio Álbum Ilustrado 2017) - A partir de 10 ños - Cartoné</t>
  </si>
  <si>
    <t>La colección del abuelo - Premio Álbum 2018 (VII) -A partir de 10 años</t>
  </si>
  <si>
    <t xml:space="preserve">Alicia en el País de las Maravillas  -A partir de 8 años - Cartoné -Una cuidada y preciosa edición íntegra -Ilustrador  Chris Riddell   </t>
  </si>
  <si>
    <t>Libros para entender el mundo</t>
  </si>
  <si>
    <t>LIBROS PARA ENTENDER EL MUNDO -A partir de 4-5 años - Cartoné</t>
  </si>
  <si>
    <t xml:space="preserve">¡Solo es uno!  A partir de 4 años (Convivencia)    </t>
  </si>
  <si>
    <t>Mamá Robot - A partir de 5 años (Igualdad género)</t>
  </si>
  <si>
    <t>La niña que tenía dos papás - A partir de 5 años (Diversidad familiar)</t>
  </si>
  <si>
    <t>Princesa Kevin (ojo: no incluye Latam) - A partir de 5  años (Prejuicios género)</t>
  </si>
  <si>
    <t xml:space="preserve">El jersey de mamá   - A partir de 6 años (Proceso del duelo) </t>
  </si>
  <si>
    <t>Mini-álbumes</t>
  </si>
  <si>
    <t>Benjamín Lacombe</t>
  </si>
  <si>
    <t>MINIÁLBUMES - Cartoné</t>
  </si>
  <si>
    <t xml:space="preserve">Cereza guinda  (Miedo/Terror/Sentimientos/Emociones)  -A partir de 6 años  (Ilustrador: Benjamín Lacombe) </t>
  </si>
  <si>
    <t>La niña silencio   (Sentimientos/Emociones)  -A partir de 10 años   (Ilustrador: Benjamín Lacombe)</t>
  </si>
  <si>
    <t xml:space="preserve">Álbumes </t>
  </si>
  <si>
    <t>ÁLBUMES</t>
  </si>
  <si>
    <t>Ruiseñor   -A partir de 6 años  (Ilustrador: Benjamín Lacombe)</t>
  </si>
  <si>
    <t>Melodía en la ciudad  -A partir de 8 años  (Ilustrador: Benjamín Lacombe)</t>
  </si>
  <si>
    <t>Swinging Christmas -Incluye CD Jazz  -A partir de 8 años  (Ilustrador: Benjamín Lacombe)</t>
  </si>
  <si>
    <t>Los superhéroes odian las alcachofas -A partir de 8 años  (Ilustrador: Benjamín Lacombe)</t>
  </si>
  <si>
    <t>Retratos Gatunos - Poemas que narran la vida de 15 gatos -A partir de 8 años</t>
  </si>
  <si>
    <t>Destinos perrunos -A partir de 8 años  (Ilustrador: Benjamín Lacombe)</t>
  </si>
  <si>
    <t>Ondina  -A partir de 10 años  (Ilustrador: Benjamín Lacombe)</t>
  </si>
  <si>
    <t>El herbario de las hadas  -A partir de 10 años  (Ilustrador: Benjamín Lacombe)</t>
  </si>
  <si>
    <t>Los Amantes Mariposa   -A partir de 10 años   (Ilustrador: Benjamín Lacombe)</t>
  </si>
  <si>
    <t>Genealogía de una Bruja -(Estuche con 2 libros)  -A partir de 10 años   (Ilustrador: Benjamín Lacombe)</t>
  </si>
  <si>
    <t>Madama Butterfly -Nuevo formato- Cartoné y cubierta en tela  -A partir de 14 años  (Ilustrador: Benjamín Lacombe)</t>
  </si>
  <si>
    <t>Frida -A partir de 14 años  (Ilustrador: Benjamín Lacombe)</t>
  </si>
  <si>
    <t>Cuentos silenciosos - A partir de 6 años Libro ilustrado pop-up 2ª Edición.  (Ilustrador: Benjamín Lacombe)</t>
  </si>
  <si>
    <t>Cecilia Málaga</t>
  </si>
  <si>
    <t>Novela Ilustrada</t>
  </si>
  <si>
    <t>Cuentos macabros -A partir de 14 años</t>
  </si>
  <si>
    <t>Cuentos macabros 2 -A partir de 14 años</t>
  </si>
  <si>
    <t>Carmen - A partir de 14 años- cartoné, cubierta en tela</t>
  </si>
  <si>
    <t>Nuestra Señora de París -Tomo I -A partir de 14 años</t>
  </si>
  <si>
    <t>Nuestra Señora de París -Tomo II -A partir de 14 años</t>
  </si>
  <si>
    <t>Alicia en el País de las Maravillas - A partir de 14 años</t>
  </si>
  <si>
    <t>Alicia a través del espejo</t>
  </si>
  <si>
    <t>Alicia. Libro carrusel  (6 escenas troqueladas)</t>
  </si>
  <si>
    <t>Alicia. Juego de cartas + libro (caja que contiene librito en rústica + baraja de 54 cartas)</t>
  </si>
  <si>
    <t xml:space="preserve">La sombra del Golem </t>
  </si>
  <si>
    <t xml:space="preserve">Historias de fantasmas de Japón  - Benjamín Lacombe.   </t>
  </si>
  <si>
    <t>Espíritus y criaturas de Japón - Cuentos - Lafcadio Hearn y Benjamin Lacombe -A partir de 14 años</t>
  </si>
  <si>
    <t xml:space="preserve">La extraordinaria familia Appenzell (Lacombe) - A partir de 10 años - Cartoné   - </t>
  </si>
  <si>
    <t>Clásicos Ilustrados</t>
  </si>
  <si>
    <t>COLECCIÓN CLÁSICOS ILUSTRADOS -Dirección artística BENJAMIN LACOMBE</t>
  </si>
  <si>
    <t>Las aventuras de Pinocho</t>
  </si>
  <si>
    <t xml:space="preserve">El mago de Oz </t>
  </si>
  <si>
    <t>Pulgarcita</t>
  </si>
  <si>
    <t>Piel de Asno</t>
  </si>
  <si>
    <t>El maravilloso viaje de Nils Holgersson a través de Suecia</t>
  </si>
  <si>
    <t xml:space="preserve">Bambi, una vida en el bosque </t>
  </si>
  <si>
    <t>Finales Noviembre 2020</t>
  </si>
  <si>
    <t xml:space="preserve">La isla del tesoro - A partir de 10 años.   </t>
  </si>
  <si>
    <t>Finales Noveimbre 2020</t>
  </si>
  <si>
    <t xml:space="preserve">Princesa Sara   - A partir de 8 años.   </t>
  </si>
  <si>
    <t xml:space="preserve">El viento en los sauces  - A partir de 8 años.   </t>
  </si>
  <si>
    <t>Nasrudín - A partir de 6 años</t>
  </si>
  <si>
    <t xml:space="preserve">Babayaga -A partir de 8 años </t>
  </si>
  <si>
    <t xml:space="preserve">Cyrano  -A partir de 8 años </t>
  </si>
  <si>
    <t>Yeti- A partir de 8 años</t>
  </si>
  <si>
    <t xml:space="preserve">El pueblo durmiente </t>
  </si>
  <si>
    <t xml:space="preserve">Princesas olvidadas o desconocidas  -A partir de 10 años </t>
  </si>
  <si>
    <t xml:space="preserve">Princesas olvidadas o desconocidas  (bolsillo)  -A partir de 10 años  </t>
  </si>
  <si>
    <t xml:space="preserve">Diario secreto de Pulgarcito  -A partir de 10 años </t>
  </si>
  <si>
    <t>El diario secreto de Pulgarcito (Formato rústica) -A partir de 10 años</t>
  </si>
  <si>
    <t>Alicia en el País de las maravillas   -A partir de 10 años</t>
  </si>
  <si>
    <t>Alicia en el país de las maravillas  (Formato rústica) -A partir de 10 años</t>
  </si>
  <si>
    <t xml:space="preserve">El pequeño teatro de Rebecca -Nueva edición  -A partir de 12 años </t>
  </si>
  <si>
    <t>Una Biblia. El Antiguo Testamento (rústica  Tomo 1) - A partir de 10 años</t>
  </si>
  <si>
    <t>Una Biblia El Nuevo testamento (rústica Tomo 2) - A partir de 10 años</t>
  </si>
  <si>
    <t>Las ricas horas de Jacominus Gainsborough - A partir de 8 años</t>
  </si>
  <si>
    <t>La cita-  Rébecca Dautremer  (seríe de Jacominus - páginas troqueladas)</t>
  </si>
  <si>
    <t xml:space="preserve">IDEAKA </t>
  </si>
  <si>
    <t>Ideaka, Libros juego, Conocimiento, Observación y Actividades</t>
  </si>
  <si>
    <t>LIBROS JUEGO, CONOCIMIENTO, OBSERVACIÓN Y ACTIVIDADES</t>
  </si>
  <si>
    <t xml:space="preserve">¡Puedo hacerlo!  -  A partir de 3 años - Incluye 5 cierres: botón, cremallera, velcro, etc…   </t>
  </si>
  <si>
    <r>
      <rPr>
        <i/>
        <sz val="9"/>
        <color rgb="FF002060"/>
        <rFont val="Calibri"/>
        <family val="2"/>
      </rPr>
      <t>¡Cuánto color! (Raúl Bermejo)</t>
    </r>
    <r>
      <rPr>
        <b/>
        <i/>
        <sz val="9"/>
        <color rgb="FF002060"/>
        <rFont val="Calibri"/>
        <family val="2"/>
      </rPr>
      <t xml:space="preserve"> </t>
    </r>
    <r>
      <rPr>
        <i/>
        <sz val="9"/>
        <color rgb="FF002060"/>
        <rFont val="Calibri"/>
        <family val="2"/>
      </rPr>
      <t xml:space="preserve"> - A partir de 3 años </t>
    </r>
    <r>
      <rPr>
        <b/>
        <i/>
        <sz val="9"/>
        <color rgb="FF002060"/>
        <rFont val="Calibri"/>
        <family val="2"/>
      </rPr>
      <t>(Creatividad)</t>
    </r>
  </si>
  <si>
    <t>Marzo</t>
  </si>
  <si>
    <t>El zoom de los animales - A partir de 6 años</t>
  </si>
  <si>
    <t>En el castillo del Rey  - A partir de  6 años - Texto rimado: vida y oficios en el castillo medieval</t>
  </si>
  <si>
    <t xml:space="preserve">El gran libro de los instrumentos musicales A partir de 8 años  (130 instrumentos musicales clasificados por categorías) </t>
  </si>
  <si>
    <t>¡Crea tu cómic! -A partir de 8 años -  Rústica</t>
  </si>
  <si>
    <t xml:space="preserve">El libro de las comparaciones  -A partir de 8 años -  cartoné   </t>
  </si>
  <si>
    <t xml:space="preserve">Cuando las ballenas caminaban -A partir de 8 años -  cartoné  </t>
  </si>
  <si>
    <t>Historias de ríos</t>
  </si>
  <si>
    <t>Calle Babel, nº 10 Recetas del mundo para compartir</t>
  </si>
  <si>
    <t xml:space="preserve">Malos bichos - A partir de 8 años   - </t>
  </si>
  <si>
    <t xml:space="preserve">La vida de Ana Frank - A partir de 8 años  (2020-75 Aniversario fin Segunda Guerra Mundial)   -  </t>
  </si>
  <si>
    <t xml:space="preserve">A sus puestos, listos… ¡oro! - A partir de 8 años (deportes Olímpicos y Paralímpicos)   - </t>
  </si>
  <si>
    <t xml:space="preserve">Enciclopedia de objetos cotidianos - A partir de 8 años   - </t>
  </si>
  <si>
    <t>El árbol - A partir de 5 años -  Cartón con acetato</t>
  </si>
  <si>
    <t xml:space="preserve">Los humanos -A partir de 8 años - Cartoné - Presenta a las civilizaciones más emblemáticos de nuestra historia y sus logros.   - </t>
  </si>
  <si>
    <t xml:space="preserve">Lo que vieron los dinosaurios  -A partir de 8 años - Cartoné   - </t>
  </si>
  <si>
    <t xml:space="preserve">Tiempos de brujas y hechiceros -A partir de 8 años - Cartoné    </t>
  </si>
  <si>
    <t xml:space="preserve">Atlas de las grandes expediciones - A partir de 10 años - Cartoné - APP de Realidad Aumentada   -  </t>
  </si>
  <si>
    <t>Molly y el misterio matemático - A partir de 10 años - Cartoné - (conceptos y acertijos matemáticos, libro-juego, con solapas. Steam)</t>
  </si>
  <si>
    <t>Los microbios y tú - A partir de 6 años - Cartoné</t>
  </si>
  <si>
    <t>El faraón Tutankamón ¡lo cuenta todo! - A partir de 8 años -  Cartoné - Egipto - 2022 Centenario descubrimiento tumba Tutankamón 1922 por Howard Carter</t>
  </si>
  <si>
    <t>Ideaka - Colección Gira &amp; aprende</t>
  </si>
  <si>
    <t>COLECCIÓN GIRA &amp; APRENDE</t>
  </si>
  <si>
    <t>El tiempo.  (Fenómenos meteorológicos)- A partir de 8 años - n cartoné</t>
  </si>
  <si>
    <t>Nuestro mundo (habitats)</t>
  </si>
  <si>
    <t>Libros Relajación, Brain Gym-Mindfullness</t>
  </si>
  <si>
    <t>LIBROS RELAJACIÓN -MINDFULLNESS, BRAIN GYM - Cartoné</t>
  </si>
  <si>
    <t>Buenos días, calma - A partir de 3 años</t>
  </si>
  <si>
    <t>Buenas noches, sueño -A partir de 3 años</t>
  </si>
  <si>
    <t>Adiós, enfado-A partir de 3 años</t>
  </si>
  <si>
    <t>Bienvenida, felicidad (solo Edelvives) - A partir de 3  años</t>
  </si>
  <si>
    <t>Colección Abelardo &amp; Berto</t>
  </si>
  <si>
    <t>COLECCIÓN ABELARDO &amp; BERTO -  Libros juego, Conocimiento, Observación y Actividades</t>
  </si>
  <si>
    <t>El salvaje y loco viaje de Abelardo y Berto - A partir de 4 años</t>
  </si>
  <si>
    <t xml:space="preserve">El gran salto al big bang de Abelardo y Berto -A partir de 6 años </t>
  </si>
  <si>
    <t>Ideaka, Colección Rueda Mágica</t>
  </si>
  <si>
    <t>COLECCIÓN RUEDA MÁGICA - A partir de 18 meses</t>
  </si>
  <si>
    <t>Números</t>
  </si>
  <si>
    <t>Formas</t>
  </si>
  <si>
    <t>Opuestos</t>
  </si>
  <si>
    <t>Colores</t>
  </si>
  <si>
    <t>Ideaka, Colección Animales Invisibles</t>
  </si>
  <si>
    <t>COLECCIÓN ANIMALES INVISIBLES - A partir de 3 años</t>
  </si>
  <si>
    <t>¿Quién se esconde en el desierto y en el mar?</t>
  </si>
  <si>
    <t>¿Quién se esconde en el bosque y en la nieve?</t>
  </si>
  <si>
    <t>Ideaka, Colección Naturaleza Pop Ups</t>
  </si>
  <si>
    <t>COLECCIÓN NATURALEZA POP UPS -A partir de 3 años</t>
  </si>
  <si>
    <t xml:space="preserve">Sobre la montaña </t>
  </si>
  <si>
    <t xml:space="preserve">A través de la sabana </t>
  </si>
  <si>
    <t>Ideaka, Colección Pop Ups Temáticos</t>
  </si>
  <si>
    <t>COLECCIÓN POP UPS TEMÁTICOS - Cartoné - A partir de 6 años</t>
  </si>
  <si>
    <t>Pop-up Luna - A partir de 6 años -  cartoné</t>
  </si>
  <si>
    <t xml:space="preserve">Pop-up Volcanes A partir de 6 años - Cartoné  </t>
  </si>
  <si>
    <t xml:space="preserve">Pop-up Tierra </t>
  </si>
  <si>
    <t>Ideaka, Colección Biblioteca para mentes curiosas</t>
  </si>
  <si>
    <t>COLECCIÓN BIBLIOTECA PARA MENTES CURIOSAS - A partir de 5 años -Cartoné</t>
  </si>
  <si>
    <t>La prehistoria</t>
  </si>
  <si>
    <t>El fútbol</t>
  </si>
  <si>
    <t>El cielo y el espacio</t>
  </si>
  <si>
    <t xml:space="preserve">La granja </t>
  </si>
  <si>
    <t xml:space="preserve">La cocina </t>
  </si>
  <si>
    <t>Atlas del mundo - A partir de 5 años</t>
  </si>
  <si>
    <t>Récords de animales. - A partir de 5 años</t>
  </si>
  <si>
    <t>Los dinosaurios</t>
  </si>
  <si>
    <t>Las profesiones</t>
  </si>
  <si>
    <t>marxo 2021</t>
  </si>
  <si>
    <t>El cuerpo humano</t>
  </si>
  <si>
    <t>Ideaka, Colección Mentes curiosas</t>
  </si>
  <si>
    <t>COLECCIÓN MENTES CURIOSAS - A partir de 5 años -Cartoné</t>
  </si>
  <si>
    <t xml:space="preserve">Así se hacen las cosas (libro, vaso, silla, el pan, cuchara y camiseta) </t>
  </si>
  <si>
    <t>Así se hacen las cosas 2 (dinero, electricidad, videojuego, internet, coche y edificio)</t>
  </si>
  <si>
    <t xml:space="preserve">Así se crea el arte - Cartoné - A partir de 6 años - desplegables y cuadernillos informativos    </t>
  </si>
  <si>
    <t>Ideaka, Colección Preguntas Curiosas</t>
  </si>
  <si>
    <t>COLECCIÓN PREGUNTAS CURIOSAS Y SORPRENDENTES - A partir de 6 años</t>
  </si>
  <si>
    <t>Preguntas sorprendentes (naturaleza, tiempo, universo, cuerpo humano)</t>
  </si>
  <si>
    <t xml:space="preserve">Preguntas curiosas (ciencia y tecnología, geografía, historia y sociedad) </t>
  </si>
  <si>
    <t xml:space="preserve">Preguntas fascinantes sobre los (planetas)    </t>
  </si>
  <si>
    <t>Ideaka, Colección Quiero ser…</t>
  </si>
  <si>
    <t>COLECCIÓN QUIERO SER...  - A partir de 7 años</t>
  </si>
  <si>
    <t>Quiero ser una estrella</t>
  </si>
  <si>
    <t>Quiero ser narrador de historias</t>
  </si>
  <si>
    <t>Ideaka, Colección los Animales y yo</t>
  </si>
  <si>
    <t>COLECCIÓN LU Y SU LOCURA ANIMAL - A partir de 7 años</t>
  </si>
  <si>
    <t>La cabra montés y yo</t>
  </si>
  <si>
    <t>El colibrí picoespada y yo</t>
  </si>
  <si>
    <t>Ideaka, Colección Los Mellizos Detectives</t>
  </si>
  <si>
    <t>COLECCIÓN LOS MELLIZOS DETECTIVES - A partir de 7 años</t>
  </si>
  <si>
    <t xml:space="preserve">Robo en Nueva York </t>
  </si>
  <si>
    <t>Secuestro en París</t>
  </si>
  <si>
    <t>Colección Tom viaja en el tiempo</t>
  </si>
  <si>
    <t>COLECCIÓN TOM VIAJA EN EL TIEMPO - A partir de 8 años - (antiguas civilizaciones y juego de observación)</t>
  </si>
  <si>
    <t xml:space="preserve">Antiguo Egipto </t>
  </si>
  <si>
    <t xml:space="preserve">Antigua Roma  </t>
  </si>
  <si>
    <t xml:space="preserve">China durante la dinastía Ming </t>
  </si>
  <si>
    <t xml:space="preserve">Antigua Grecia </t>
  </si>
  <si>
    <t xml:space="preserve">Steam. </t>
  </si>
  <si>
    <t xml:space="preserve">STEAM </t>
  </si>
  <si>
    <t>Steam.  Libros juego, Conocimiento, Observación y Actividades</t>
  </si>
  <si>
    <t xml:space="preserve">Ciencia asombrosa. 70 experimentos alucinantes para hacer en casa - A partir de 8 años - Rústica  </t>
  </si>
  <si>
    <t xml:space="preserve">Ingeniería increíble  - A partir de 10 años - Rústica   </t>
  </si>
  <si>
    <t>FUNDACION EDELVIVES</t>
  </si>
  <si>
    <t>Nueva Colección No te calles</t>
  </si>
  <si>
    <t>No te calles Nueva colección 2022</t>
  </si>
  <si>
    <t xml:space="preserve"> LAUDE</t>
  </si>
  <si>
    <t>Colección las aventruas de Rúa</t>
  </si>
  <si>
    <t>Colección las aventuras de Rúa</t>
  </si>
  <si>
    <t>Laude Lecturas con fondo - Juvenil</t>
  </si>
  <si>
    <t>LAUDE -  LECTURAS CON FONDO - Juvenil</t>
  </si>
  <si>
    <t>Déjalo ir - 21 Cuentos para entrar en tú mundo interior - A partir de 9 años</t>
  </si>
  <si>
    <t>Relatos para respirar - A partir de 14 años - Rústica</t>
  </si>
  <si>
    <t>El camino de los refugiados</t>
  </si>
  <si>
    <t>Crea</t>
  </si>
  <si>
    <t>El diario de Myriam - A partir de 12 años - Rústica</t>
  </si>
  <si>
    <t>Solo donde estés tú</t>
  </si>
  <si>
    <t>Dios 3.0</t>
  </si>
  <si>
    <t>Lo mejor de mi</t>
  </si>
  <si>
    <t>La invasión de los barbaros</t>
  </si>
  <si>
    <t>Romper el silencio</t>
  </si>
  <si>
    <t>La casa de verano</t>
  </si>
  <si>
    <t>Esto pica mogollón</t>
  </si>
  <si>
    <t> 9788414031797</t>
  </si>
  <si>
    <t>Un mensaje en la botella - A partir 12 años</t>
  </si>
  <si>
    <t>Para contar(ME) Lo importante  Bullet  - Agenda - Papeleria</t>
  </si>
  <si>
    <t>El niño que quería ser pez . Autor. Álvaro Fraile.</t>
  </si>
  <si>
    <t>Solo te quiero a ti</t>
  </si>
  <si>
    <t>Surfear. Aprender a vivir en la cresta de la ola  (Encuadernación Japonesa con hilo a la vista.)</t>
  </si>
  <si>
    <t xml:space="preserve">Laude Lecturas con fondo - Juvenil </t>
  </si>
  <si>
    <t>Mezutxoa Botilan - Castellano</t>
  </si>
  <si>
    <t>Marta, qué vas a ser de mayor</t>
  </si>
  <si>
    <t>Laude Biblioteca Religiosa</t>
  </si>
  <si>
    <t xml:space="preserve">LAUDE - BIBLIOTECA  RELIGIOSA </t>
  </si>
  <si>
    <t>San Vicente y Santa Luisa nos cuenta su vida -A partir de 9 años</t>
  </si>
  <si>
    <t xml:space="preserve">Teresa de Jesús nos cuenta su vida - A partir de 9 años - </t>
  </si>
  <si>
    <t>El Rey de los mindundis</t>
  </si>
  <si>
    <t>¡Felices! El Rey de los minnundis</t>
  </si>
  <si>
    <t>The Followers (del Rey de los Mindundis) - A partir de 14 años - Rústica</t>
  </si>
  <si>
    <t xml:space="preserve">San Marcelino Champagnat nos cuenta su vida - A partir de 9 años - </t>
  </si>
  <si>
    <t>Me gusta hacer la comunión- Un álbum donde plasmar con textos, dibujos y fotografías el día de la Primera Comunión</t>
  </si>
  <si>
    <t>Yo soy María -A partir de 12 años -</t>
  </si>
  <si>
    <t xml:space="preserve">San Francisco y Santa Clara nos cuentan su vida - A partir de 9 años - </t>
  </si>
  <si>
    <t>Recuento en el portal</t>
  </si>
  <si>
    <t>San Damián de Molokai</t>
  </si>
  <si>
    <t>San José de Calasanz nos cuenta su vida</t>
  </si>
  <si>
    <t>De amor y amores A partir de 13 años - Encuadernación: Flexibook</t>
  </si>
  <si>
    <t>Santo Domingo de Guzmán, nos cuenta su vida</t>
  </si>
  <si>
    <t>Te prefiero + crucificado. Autor: Juan Antonio Villar</t>
  </si>
  <si>
    <t>Santa. Paula Montal nos cuenta su vida</t>
  </si>
  <si>
    <t>Laude Proyecto Bíblico Tanak</t>
  </si>
  <si>
    <t xml:space="preserve">LAUDE - PROYECTO BÍBLICO TANAK </t>
  </si>
  <si>
    <t>Mi Biblia Infantil -A partir de 3 años-</t>
  </si>
  <si>
    <t xml:space="preserve">La Palabra se hace arte  -A partir de 8 años </t>
  </si>
  <si>
    <t xml:space="preserve">Biblia Ecuménica  </t>
  </si>
  <si>
    <t>Entre mis brazos</t>
  </si>
  <si>
    <t>Mujeres amigas de Jesús  -  A partir de 7 años</t>
  </si>
  <si>
    <t>Las parábolas de Jesús</t>
  </si>
  <si>
    <t>primavera 2020</t>
  </si>
  <si>
    <t>KHAF</t>
  </si>
  <si>
    <t>Nueva colección Memoria viva</t>
  </si>
  <si>
    <t>Nueva Colección Memoria viva</t>
  </si>
  <si>
    <t xml:space="preserve">Murmullos desde la silla baja. Autora: Dolores Aleixandre  </t>
  </si>
  <si>
    <t>Febreo 2021</t>
  </si>
  <si>
    <t>Khaf -Colección Expresiones</t>
  </si>
  <si>
    <t>COLECCIÓN EXPRESIONES</t>
  </si>
  <si>
    <t>Educar la inteligencia espiritual</t>
  </si>
  <si>
    <t>Crear Cultura de Interioridad</t>
  </si>
  <si>
    <t>Bypass hacia la interioridad</t>
  </si>
  <si>
    <t>Coaching educativo (interioridad/pastoral familiar)</t>
  </si>
  <si>
    <t>Aprendizaje-Servicio. Educar para el encuentro</t>
  </si>
  <si>
    <t>Aprender haciendo. Coaching escolar estratégico</t>
  </si>
  <si>
    <t>¿Qué va a ser de ti?  Coaching y educación</t>
  </si>
  <si>
    <t>Proyecto Centauro</t>
  </si>
  <si>
    <t>El Viento sopla a tu favor. Suelta el sufrimiento</t>
  </si>
  <si>
    <t>#soy Maestro. De tuit en tuit</t>
  </si>
  <si>
    <t>Más allá de tus heridas: acompañamiento y sanación</t>
  </si>
  <si>
    <t xml:space="preserve">Padres comprometidos. El Valor de una buena Educación </t>
  </si>
  <si>
    <t>Escuela y Familia:  MISIÓN IMPOSIBLE</t>
  </si>
  <si>
    <t>Una revolución de los cuidados para nuestra pastoral escolar. Autor: Óscar Alonso.</t>
  </si>
  <si>
    <t>Emoprende en familia. Aprende, comprende, sorprende y emprende con emoción</t>
  </si>
  <si>
    <t>Aprendizaje-Servicio y Objetivos de Desarrollo</t>
  </si>
  <si>
    <t>Bienestar centrado en emociones</t>
  </si>
  <si>
    <t>Khaf -Colección Expresarte</t>
  </si>
  <si>
    <t>COLECCIÓN EXPRESARTE</t>
  </si>
  <si>
    <t>Con la música a otra parte ( Libro con CD)</t>
  </si>
  <si>
    <t>Francisco el pañero de Asís</t>
  </si>
  <si>
    <t>Dímelo en Cristiano - La comunicación en la Iglesia</t>
  </si>
  <si>
    <t>Jilgueros en la cabeza (novela realista e intimista)</t>
  </si>
  <si>
    <t>El terrario</t>
  </si>
  <si>
    <t>El sabor del silencio</t>
  </si>
  <si>
    <t>Con las manos en la tierra</t>
  </si>
  <si>
    <t>¿Qué hace el mando de la tele en el frigo?</t>
  </si>
  <si>
    <t>Esencia. Diseño de espacios para potenciar el aprendizaje y la creatividad</t>
  </si>
  <si>
    <t>Todo se olvida</t>
  </si>
  <si>
    <t>Cartas de Alepo  - Solidaridad y pastoral social</t>
  </si>
  <si>
    <t>Noviermbre 2020</t>
  </si>
  <si>
    <t>La ventana. Autora: Carmen Guaita</t>
  </si>
  <si>
    <t>Tiempo emergente</t>
  </si>
  <si>
    <t>Emociones al desnudo</t>
  </si>
  <si>
    <t>Aunque las piedras callasen</t>
  </si>
  <si>
    <t>Palabras sentidas</t>
  </si>
  <si>
    <t>Neuroarquitectura. Aprendiendo a través del espacio</t>
  </si>
  <si>
    <t>Serás recuerdo. Serás olvido</t>
  </si>
  <si>
    <t>Khaf -Colección Expresar Religioso</t>
  </si>
  <si>
    <t>COLECCIÓN EXPRESAR RELIGIOSO</t>
  </si>
  <si>
    <t>La lógica del don</t>
  </si>
  <si>
    <t xml:space="preserve">¿Por qué Pierre Anthon  debería bajarse del ciruelo?  </t>
  </si>
  <si>
    <t>Pasión por educar</t>
  </si>
  <si>
    <t>Un nuevo comienzo. Espiritualidad renovada para el siglo XXI</t>
  </si>
  <si>
    <t>Creer en el corazón de la ciudad. La fe que busca comprender</t>
  </si>
  <si>
    <t>La interioridad habitada</t>
  </si>
  <si>
    <t>Una ecología integral: Por una eco-educación sostenible</t>
  </si>
  <si>
    <t>COLECCIÓN EXPRESAR TEOLOGICO</t>
  </si>
  <si>
    <t>Khaf -Colección Expresar Teológico</t>
  </si>
  <si>
    <t>¿Cómo hablar hoy de la resurrección?</t>
  </si>
  <si>
    <t>Jesús educador</t>
  </si>
  <si>
    <t>octubre-18</t>
  </si>
  <si>
    <t>Proyectar en el espíritu</t>
  </si>
  <si>
    <t>octubre-19</t>
  </si>
  <si>
    <t>Reforma de estructuras y conversión de mentalidades</t>
  </si>
  <si>
    <t>Octubre 2020</t>
  </si>
  <si>
    <t>Fraternidad abierta 2.0</t>
  </si>
  <si>
    <t>septiembre-21</t>
  </si>
  <si>
    <t xml:space="preserve">LITERATURA ADULTOS - CONTEMPLA EDELVIVES   </t>
  </si>
  <si>
    <t>Contempla Adulto-Narrativa Ilustrada</t>
  </si>
  <si>
    <t>NARRATIVA ILUSTRADA</t>
  </si>
  <si>
    <t xml:space="preserve">Seda   </t>
  </si>
  <si>
    <t>Los girasoles ciegos - Premio Nacional de Narrativa Año 2005 - Edición ilustrada</t>
  </si>
  <si>
    <t>La muerte en Venecia</t>
  </si>
  <si>
    <t xml:space="preserve">De ratones y hombres - John Steinbeck Premio Nobel de literatura 1962 - Ilustraciones Rébeca Dautremer - Cartoné    </t>
  </si>
  <si>
    <t>Novela de ajedrez (Premio de Ilustración Edelvives 2019 David Daniel Álvarez (Tlacuiloa)) - Cartoné -Autor Stefan Zweig</t>
  </si>
  <si>
    <t>Contempla Adultos-Libros Ilustrados</t>
  </si>
  <si>
    <t>Snowhite</t>
  </si>
  <si>
    <t xml:space="preserve">María Antonieta - Diario secreto de una reina - Ilustrador Benjamín Lacombe </t>
  </si>
  <si>
    <t>Deméter  -Cartoné</t>
  </si>
  <si>
    <t>Dautremer (y viceversa)</t>
  </si>
  <si>
    <t>Circus</t>
  </si>
  <si>
    <t>Elisa en el corazón del laberinto- Cartoné con lomo. (matrimonios forzosos, especialmente para la mujer; la lucha por escapar al destino que otros nos han impuesto.</t>
  </si>
  <si>
    <t>Genios</t>
  </si>
  <si>
    <t>Curiosidades. Benjamín Lacombe (Artbook)</t>
  </si>
  <si>
    <t>Contempla Trilogía del mar del norte</t>
  </si>
  <si>
    <t>TRILOGIA DEL MAR DEL NORTE</t>
  </si>
  <si>
    <t>Promesas</t>
  </si>
  <si>
    <t>La isla</t>
  </si>
  <si>
    <t>Hermanas</t>
  </si>
  <si>
    <t>VALENCIANO - Comunidad Valenciana</t>
  </si>
  <si>
    <t>Valenciano</t>
  </si>
  <si>
    <t>Albadaes-Sèrie Taronja</t>
  </si>
  <si>
    <t>ALBADES SÈRIE TARONJA - A partir de 3 anys</t>
  </si>
  <si>
    <t>1- Fantabulosament</t>
  </si>
  <si>
    <t>Primavera 2022</t>
  </si>
  <si>
    <t>2- Sempre és una sort que Fantasticman vinga a visitar-te</t>
  </si>
  <si>
    <t>Albades-Série Roja</t>
  </si>
  <si>
    <t>ALBADES SÈRIE ROJA -A partir de 5 anys</t>
  </si>
  <si>
    <t>5- Les vaques futbolistes-V-</t>
  </si>
  <si>
    <t>6- La girafa del coll curt-V</t>
  </si>
  <si>
    <t>11-Tomàs i la goma màgica-V-</t>
  </si>
  <si>
    <t>15- Boleta i Llarga-V- (Amaia Crespo) (sentiments/emocions)</t>
  </si>
  <si>
    <t>16- L'arbre de Nadal-V-(ecologia/medi ambient)</t>
  </si>
  <si>
    <t>17- Tomàs i les tisores màgiques-V-(fantasia)</t>
  </si>
  <si>
    <t>19- Hi havia una vegada un país...-V-(Carles Cano) (sentiments/emocions)</t>
  </si>
  <si>
    <t>20- En un tres i no res, tres-V- (Llorenç Jiménez)(sentiments/emocions)</t>
  </si>
  <si>
    <t>21- L'autobus de la selva-V- (sentiments/emocions)</t>
  </si>
  <si>
    <t>22- El barret de la bruixa -V-(Carles Cano) (fantasia)</t>
  </si>
  <si>
    <t>23- Els primers poemes -V-(Fina Girbés) (sentiments/emocions)</t>
  </si>
  <si>
    <t>24- La bruixa sense granera -V-(sentiments/emocions)</t>
  </si>
  <si>
    <t>25- Un dia a la Fira del Llibre -V-(Josep Chapa Mingo) (aventura)</t>
  </si>
  <si>
    <t>26- Figor, el gos valent -V-(Albert Garcia i Pascual) (aventura)</t>
  </si>
  <si>
    <t>27- Tomàs i les paraules màgiques-V- (fantasia)</t>
  </si>
  <si>
    <t>32- La bruixa coqueta -V-(sentiments/emocions)</t>
  </si>
  <si>
    <t>34- El viatje secret -V-(Joan Manuel Gisbert) (sentiments/emocions)</t>
  </si>
  <si>
    <t>35- Xafardeig  (traducción de «Chismorreo») Pepe Maestro (sentiments/emocions)</t>
  </si>
  <si>
    <t>36- Un regal per a Sílvia-Fran Pintadera (ecologia/medi ambient/sentiments)</t>
  </si>
  <si>
    <t>37- Un cocodril sense dents - Traducció llibre de Edelvives. Autor:  Juan Clemente</t>
  </si>
  <si>
    <t>38- Com banyar un marcià - Tema: presentación de un nuevo hermano - Característica: humor</t>
  </si>
  <si>
    <t>39- El monstre de les orelles menudes - Autor Ricardo Alcántara</t>
  </si>
  <si>
    <t>ALBADES SÈRIE LLETRA LLIGADA -2017</t>
  </si>
  <si>
    <t>1-Lleó contra conill (traducción de León contra Conejo)-V- (humor/amistat)</t>
  </si>
  <si>
    <t>2-La bicicleta- Anca Balaj (fantasia/superación)</t>
  </si>
  <si>
    <t xml:space="preserve">3-Qui ha matat el meu peluix? (misteri / intriga)  Autor: Miguel Alayrach </t>
  </si>
  <si>
    <t>Albades-Série Blava</t>
  </si>
  <si>
    <t>ALBADES SÈRIE BLAVA -A partir de 8 anys</t>
  </si>
  <si>
    <t>6- Cleo i la bicicleta embruixada-V-(Joan Pla) (aventura)</t>
  </si>
  <si>
    <t>10- Pallorfeta -V-(Enric Lluch) (aventura)</t>
  </si>
  <si>
    <t>15- Les cigonyes venien de Paris -V-(Josep Millo) (fantasia)</t>
  </si>
  <si>
    <t>18- An-toniet del bar Galàxia -V-(Elena Casado Pineda) (humor)</t>
  </si>
  <si>
    <t>23- El regal de l'àvia Esther  -V-(Albert Garcia i Pascual) (misteri/intriga)</t>
  </si>
  <si>
    <t>24- Cento i les mones -V-(Manel Joan i Arinyó) (aventura)</t>
  </si>
  <si>
    <t>25- Nuqui estimada -V-(Roser Barrufet) (aventura)</t>
  </si>
  <si>
    <t>29- La col·leccionista de taques -V-(Pep Castellano) (sentiments/emocions)</t>
  </si>
  <si>
    <t>31- Des de la finestra -V-(sentiments/emocions)</t>
  </si>
  <si>
    <t>32- Benvinguts al circ -V-(Teresa Broseta) (sentiments/emocions)</t>
  </si>
  <si>
    <t>33- La font del cedre -V-(ecologia/medi ambient)</t>
  </si>
  <si>
    <t>34- Lladres de joguets -V- (misteri/intriga)</t>
  </si>
  <si>
    <t>35- Contes de les coses que pengen del cel -V-(Enric Lluch) (sentiments/emocions)</t>
  </si>
  <si>
    <t>36- El primer vol de la bruixeta Tornassol (novetat) -V- (Pep Castellano) (aventura)</t>
  </si>
  <si>
    <t>37-Que venen els marcians! -Humor (David Fernandez Sifres)</t>
  </si>
  <si>
    <t>38-Comença per A - Tema: Alzheimer -  Características: presentación de esta enfermedad de una manera muy dulce</t>
  </si>
  <si>
    <t>39-Ser baixeta és una llanda -  Tema: superación de las inseguridades - Característica: humor</t>
  </si>
  <si>
    <t>40-Corre, Kuru, corre!  - Tema: inmigración - Características: lenguaje poético, presentación de un tema complejo a través de metáforas</t>
  </si>
  <si>
    <t>41- Yuelan (trad. del 173614 de Edelvives) - Autor Sebastián Vargas</t>
  </si>
  <si>
    <t>Albades-Sèrie Verda</t>
  </si>
  <si>
    <t>ALBADES-SÈRIE VERDA - A partir de 10 anys</t>
  </si>
  <si>
    <t>Albades-Série Verda</t>
  </si>
  <si>
    <t>12- L'oficina dels contes a mida -V- (Vicent Climent) (fantasia)</t>
  </si>
  <si>
    <t>13- Els bufits de Miliet -V-(Enric Lluch) (sentiments/emocions/malaltia)</t>
  </si>
  <si>
    <t>15- Mags de la vesprada -V-(Joan Manuel Gisbert) (fantasia)</t>
  </si>
  <si>
    <t>17- Marta i l'encanteri maleït -V-(Pep Castellano) (fantasia)</t>
  </si>
  <si>
    <t>18- Posa una tia Adela a la teua vida -V-(aventura/societat)</t>
  </si>
  <si>
    <t>20- La iaia és una segrestadora -V-(misteri/intriga)</t>
  </si>
  <si>
    <t>21- Bruixíssima -V-(Vicent Pardo) (misteri/intriga)</t>
  </si>
  <si>
    <t>22- La màquina i els somnis -V-(Lourdes Boïgues) (fantasia/aventura)</t>
  </si>
  <si>
    <t>23- Missió de rescat -V-(fantasia/aventura)</t>
  </si>
  <si>
    <t>24- Somnis de mariner -V-(Enric Lluch) (sentiments/emocions/aventura)</t>
  </si>
  <si>
    <t>26- Misteri a la Mansió Lumpini  -V-(M. Carmen Sáez) (misteri/intriga)</t>
  </si>
  <si>
    <t>27- L'estranya desaparició dels formatges quadrats- Pura María García (Misterí/Humor)</t>
  </si>
  <si>
    <t>29-Questim-Aton - Tema: presentación del personaje de Akhenat - Característica: humor</t>
  </si>
  <si>
    <t>30-Misteri a la mina - Tema: aventuras, misterio, amistad - Características: potencia la lógica, resolución de enigmas</t>
  </si>
  <si>
    <t>31-Lilo - Tema: superación de las inseguridades, misterio, aventuras, amistad, ciberacoso Características: humor, lenguaje próximo y directo</t>
  </si>
  <si>
    <t>32-El doctor Néctor i el misteri del Museu Romà - Tema: misterio, investigación policiaca - Características: presentación de la antropología forense, potencia la lógica</t>
  </si>
  <si>
    <t>33-L'equip de les xiques - Autor: Pascual Alapont</t>
  </si>
  <si>
    <t>Albades -Sèrie Juvenil -12 anys</t>
  </si>
  <si>
    <t>ALBADES-SÈRIE JUVENIL - A partir de 12 anys</t>
  </si>
  <si>
    <t>Albades-Série Juvenil -12 anys</t>
  </si>
  <si>
    <t>1- L'enigma dels Templers -V-(Enric Lluch) (història)</t>
  </si>
  <si>
    <t>2- Curteatre -V-(Vicent Palatsí) (món contemporani)</t>
  </si>
  <si>
    <t>3- Han assassinat Mickey Mouse  -V- (Joan Pla) (psicologia/misteri)</t>
  </si>
  <si>
    <t>4- Tornaré  -V- (psicologia/desenvolupament personal)</t>
  </si>
  <si>
    <t>14- Xantal, la xica digital -V-(Joan Pla) (ciència/tecnologia)</t>
  </si>
  <si>
    <t>20- Negocis de detectius -V-(Enric Lluch) (món contemporani/misteri/aventura)</t>
  </si>
  <si>
    <t>21- A l'ombra del Pedraforca-V- (Enric Lluch) (psicologia/aventures)</t>
  </si>
  <si>
    <t>22- Amor i mort a Venècia-V- (Joan Pla) (societat i història/misteri)</t>
  </si>
  <si>
    <t>23- Un somriure per a Tandapata-V- (M. Carmen Sáez) (història)</t>
  </si>
  <si>
    <t>24- Pintura fresca - (novetat) Teresa Broseta (teatre/humor/art)</t>
  </si>
  <si>
    <t>25- L'estirp del caçador- (novetat) Lourdes Boïgues (fantasia/misteri/comunitat valenciana)</t>
  </si>
  <si>
    <t>28- Miralluny- Daniel Hernadez Chambers - Traducción de Miralejos Ala Delta Castellano (Misteri/fantasía/familia)</t>
  </si>
  <si>
    <t>31- El secret de l'Ojo del Inca - Traducció llibre Edelvives - Autora; Natalia Alonso</t>
  </si>
  <si>
    <t>32- La ciutat aèria - (ciència ficció) - Autor:Jordi Colonques</t>
  </si>
  <si>
    <t>33-25 de maig - Tema: guerra civil, discriminación por género, crítica social Características: lenguaje poético, presentación de dramas a través de metáforas, potencia la imaginación</t>
  </si>
  <si>
    <t>Albades-Sèrie Juvenil -14 anys</t>
  </si>
  <si>
    <t>ALBADES-SÈRIE JUVENIL - A partir de 14 anys</t>
  </si>
  <si>
    <t>15-  Les màgiques nits de Prada -V-(Manel Joan i Arinyó) (psicologia/misteri)</t>
  </si>
  <si>
    <t>17 - Pou sense fons on the rocks-V-(Joan Pla) (psicologia/accident/alcohol)</t>
  </si>
  <si>
    <t>Hasta fin stock</t>
  </si>
  <si>
    <t>26- Mala lluna (traducción de «Mala luna»)  Rosa Huertas (Miguel Hernández/guerra civil espanyola/misteri)</t>
  </si>
  <si>
    <t>27- L'illa de la creu de jade (traducción «La isla de la cruz de Jade)  Vicente Andreu Navarro (aventur/societat/història)</t>
  </si>
  <si>
    <t>29- Relats d'un futur imperfecte - Marilo Alvarez Sanchis (Contes Ciència Ficcio)</t>
  </si>
  <si>
    <t>30- El far de la dona absent - David Fernandez Sifres (Misteri/història/adolescents)</t>
  </si>
  <si>
    <t>Colección Terra de Llegendes</t>
  </si>
  <si>
    <t>COLECCIÓN TERRA DE LLEGENDES - Adaptacions llegendes tradicionals Valencianes</t>
  </si>
  <si>
    <t>1- El drac del Patriarca - Valencia</t>
  </si>
  <si>
    <t>2- L'escala de la donzella - Moixent</t>
  </si>
  <si>
    <t>3- El monstre i les sirenes - Calp/Dénia</t>
  </si>
  <si>
    <t>4- Tombatossals - Castello</t>
  </si>
  <si>
    <t>5- Les bruixes i el pescador - Peñiscola</t>
  </si>
  <si>
    <t>6- El barranc de l’Encantada</t>
  </si>
  <si>
    <t>7- La Quarantamaula</t>
  </si>
  <si>
    <t>BAULA</t>
  </si>
  <si>
    <t>Català</t>
  </si>
  <si>
    <t>PER ALS MÉS PETITS</t>
  </si>
  <si>
    <t>Fruites i Verdures</t>
  </si>
  <si>
    <t>El tomàquet vergonyós</t>
  </si>
  <si>
    <t>La pinya punxeguda</t>
  </si>
  <si>
    <t>El dol de l'albergínia</t>
  </si>
  <si>
    <t>El pebrot enrabiat</t>
  </si>
  <si>
    <t xml:space="preserve">La ceba ploranera </t>
  </si>
  <si>
    <t>La patata sapastre</t>
  </si>
  <si>
    <t>Les cireres inseparables</t>
  </si>
  <si>
    <t>La síndria grossa</t>
  </si>
  <si>
    <t xml:space="preserve">COLECCIÓ CREIXEM JUNTS </t>
  </si>
  <si>
    <t>COLECCIÓ CREIXEM JUNTS (coedició)</t>
  </si>
  <si>
    <t>L'Emma està de mal humor</t>
  </si>
  <si>
    <t>En Daniel és molt amable</t>
  </si>
  <si>
    <t>COLECCIÓN PETITS AMAGATALLS</t>
  </si>
  <si>
    <t>COLECCIÓN PETITS AMAGATALLS (coedició)</t>
  </si>
  <si>
    <t xml:space="preserve">El meu riu </t>
  </si>
  <si>
    <t xml:space="preserve">El meu arbre  </t>
  </si>
  <si>
    <t>En Rufus</t>
  </si>
  <si>
    <t>EN RUFUS (coedició)</t>
  </si>
  <si>
    <t>En Rufus i l'abric vermell</t>
  </si>
  <si>
    <t>Primavera 2021</t>
  </si>
  <si>
    <t xml:space="preserve">Rufus i els gatets </t>
  </si>
  <si>
    <t>El jardí d'en Julivert</t>
  </si>
  <si>
    <t>El jardí d'en Julivert (coedició)</t>
  </si>
  <si>
    <t>Els arbres també fan caca</t>
  </si>
  <si>
    <t xml:space="preserve">Les flors també s'enamoren </t>
  </si>
  <si>
    <t>Bernabé</t>
  </si>
  <si>
    <t>BERNABÉ (Coedició)</t>
  </si>
  <si>
    <t>En Bernabé viatja a la fi del món</t>
  </si>
  <si>
    <t>En Bernabé cura el planeta</t>
  </si>
  <si>
    <t>Soc gran</t>
  </si>
  <si>
    <t xml:space="preserve">Una mica de paciència   </t>
  </si>
  <si>
    <t>Setembre 2020</t>
  </si>
  <si>
    <t xml:space="preserve">Compartim    </t>
  </si>
  <si>
    <t>Endevina…</t>
  </si>
  <si>
    <t>Endevina…(coedición)</t>
  </si>
  <si>
    <t xml:space="preserve">Animals de la selva </t>
  </si>
  <si>
    <t>Mascotes</t>
  </si>
  <si>
    <t xml:space="preserve">Animals marins </t>
  </si>
  <si>
    <t>Animals de granja</t>
  </si>
  <si>
    <t>Dia a dia</t>
  </si>
  <si>
    <t xml:space="preserve">Dia a dia </t>
  </si>
  <si>
    <t xml:space="preserve">On et fa mal?   </t>
  </si>
  <si>
    <t xml:space="preserve">Anem a dormir!    </t>
  </si>
  <si>
    <t>Bon Jan</t>
  </si>
  <si>
    <t>Bon Jan (coedició)</t>
  </si>
  <si>
    <t xml:space="preserve">És un lleó?   </t>
  </si>
  <si>
    <t xml:space="preserve">La broma   </t>
  </si>
  <si>
    <t>La bola de golf</t>
  </si>
  <si>
    <t>Setembre 2021</t>
  </si>
  <si>
    <t>És la meva banya!</t>
  </si>
  <si>
    <t>Sons</t>
  </si>
  <si>
    <t>El peixet blanc i la cançó del mar</t>
  </si>
  <si>
    <t>Tardor 2019</t>
  </si>
  <si>
    <t>Tam-tam! Ritme a la selva</t>
  </si>
  <si>
    <t>Les veus de la granja</t>
  </si>
  <si>
    <t xml:space="preserve">Niii-nooo, Niii-nooo! Sons de vehicles    </t>
  </si>
  <si>
    <t xml:space="preserve">Imitem animals, papa?   </t>
  </si>
  <si>
    <t>Para l'orella i sentiràs l'ovella</t>
  </si>
  <si>
    <t>Amb bona cara</t>
  </si>
  <si>
    <t>Amb bona cara (coedició)</t>
  </si>
  <si>
    <t>La família és amor</t>
  </si>
  <si>
    <t>Un món molt amable</t>
  </si>
  <si>
    <t>HOLA!</t>
  </si>
  <si>
    <t>HOLA!  (coedició)</t>
  </si>
  <si>
    <t xml:space="preserve">Hola, granja! </t>
  </si>
  <si>
    <t>Primavera 2019</t>
  </si>
  <si>
    <t xml:space="preserve">Hola, zoo! </t>
  </si>
  <si>
    <t>Hola, casa!</t>
  </si>
  <si>
    <t xml:space="preserve">Hola, taller! </t>
  </si>
  <si>
    <t>Troba'm</t>
  </si>
  <si>
    <t>TROBA'M</t>
  </si>
  <si>
    <t>A la neu</t>
  </si>
  <si>
    <t>A la selva</t>
  </si>
  <si>
    <t>Al mar</t>
  </si>
  <si>
    <t>Al bosc</t>
  </si>
  <si>
    <t>Sota terra</t>
  </si>
  <si>
    <t xml:space="preserve">Ocells    </t>
  </si>
  <si>
    <t>Primavera 2020</t>
  </si>
  <si>
    <t xml:space="preserve">A les fosques </t>
  </si>
  <si>
    <t xml:space="preserve">Bestioles    </t>
  </si>
  <si>
    <t xml:space="preserve">A la granja    </t>
  </si>
  <si>
    <t>Parelles curioses</t>
  </si>
  <si>
    <t>PARELLES CURIOSES   (coedició)</t>
  </si>
  <si>
    <t>Ens assemblem</t>
  </si>
  <si>
    <t>Bru</t>
  </si>
  <si>
    <t>BRU   (coedició)</t>
  </si>
  <si>
    <t>BRU</t>
  </si>
  <si>
    <t>Bon Nadal, Bru</t>
  </si>
  <si>
    <t>Tardor 2018</t>
  </si>
  <si>
    <t>En Bru i els pastissets</t>
  </si>
  <si>
    <t>En Bru va a l'escola</t>
  </si>
  <si>
    <t>Petits Mons</t>
  </si>
  <si>
    <t>PETITS MONS</t>
  </si>
  <si>
    <t>Casa meva</t>
  </si>
  <si>
    <t>Flors i colors</t>
  </si>
  <si>
    <t>LA GRANJA On vius, vaca?</t>
  </si>
  <si>
    <t>Celebrem Sant Jordi</t>
  </si>
  <si>
    <t>La tardor</t>
  </si>
  <si>
    <t>Benvinguda Primavera</t>
  </si>
  <si>
    <t>El meu animal de companyia</t>
  </si>
  <si>
    <t>Animals de bosc i de muntanya</t>
  </si>
  <si>
    <t>La pluja</t>
  </si>
  <si>
    <t>L'hort</t>
  </si>
  <si>
    <t>24. Els transports</t>
  </si>
  <si>
    <t>25. Les abelles</t>
  </si>
  <si>
    <t>26. La Lluna</t>
  </si>
  <si>
    <t>Petits Contes</t>
  </si>
  <si>
    <t>PETITS CONTES</t>
  </si>
  <si>
    <t>En Tabalet</t>
  </si>
  <si>
    <t>En Patufet</t>
  </si>
  <si>
    <t>El cargol i l'herbeta de poliol</t>
  </si>
  <si>
    <t>Els tres porquets</t>
  </si>
  <si>
    <t>La rateta que escombrava l'escaleta</t>
  </si>
  <si>
    <t>La Rínxols d'Or</t>
  </si>
  <si>
    <t>El lleó i el ratolí</t>
  </si>
  <si>
    <t>En Jack i els pèsols màgics</t>
  </si>
  <si>
    <t>En Pere sense Por</t>
  </si>
  <si>
    <t>La llegenda de Sant Jordi</t>
  </si>
  <si>
    <t xml:space="preserve">Els reis  </t>
  </si>
  <si>
    <t>La Caputxeta Vermella</t>
  </si>
  <si>
    <t>El flautista d'Hamelín</t>
  </si>
  <si>
    <t>Hansel i Gretel</t>
  </si>
  <si>
    <t>Les set cabretes i el llop</t>
  </si>
  <si>
    <t>El vestit nou de l'emperador</t>
  </si>
  <si>
    <t>Blancaneu</t>
  </si>
  <si>
    <t>L'aneguet lleig</t>
  </si>
  <si>
    <t>La llebre i la tortuga</t>
  </si>
  <si>
    <t>El sastre valent</t>
  </si>
  <si>
    <t>El gat amb botes</t>
  </si>
  <si>
    <t>La guineu i la cigonya</t>
  </si>
  <si>
    <t>El ratolí de camp i el ratolí de ciutat</t>
  </si>
  <si>
    <t>Aladí i la llàntia meravellosa</t>
  </si>
  <si>
    <t>La princesa i el pèsol</t>
  </si>
  <si>
    <t>El secret de la castanyera</t>
  </si>
  <si>
    <t>Els músics de Bremen</t>
  </si>
  <si>
    <t>29. En Cigronet</t>
  </si>
  <si>
    <t>30. La Bella Dorment</t>
  </si>
  <si>
    <t>31. El soldadet de plom</t>
  </si>
  <si>
    <t>32. La cigala i la formiga</t>
  </si>
  <si>
    <t>33. El pastor mentider</t>
  </si>
  <si>
    <t>34. Els follets sabaters</t>
  </si>
  <si>
    <t>35. La Ventafocs</t>
  </si>
  <si>
    <t>Primavera 2018</t>
  </si>
  <si>
    <t>36. Riquet del Plomal</t>
  </si>
  <si>
    <t>Petits Eixerits</t>
  </si>
  <si>
    <t>Petits i eixerits</t>
  </si>
  <si>
    <t>En Patufet - En Jack i els pèsols màgics</t>
  </si>
  <si>
    <t>Rínxols d'or / El lleó i el ratolí</t>
  </si>
  <si>
    <t>Petits Descobriments</t>
  </si>
  <si>
    <t>PETITS DESCOBRIMENTS</t>
  </si>
  <si>
    <t>13. Planetes i satèl·lits</t>
  </si>
  <si>
    <t>Cuca de llum</t>
  </si>
  <si>
    <t>CUCA DE LLUM (coedició)</t>
  </si>
  <si>
    <t>QUE VE EL LLOP!</t>
  </si>
  <si>
    <t>LES DEU GALLINES</t>
  </si>
  <si>
    <t>Un elefant es balancejava</t>
  </si>
  <si>
    <t>Els cocodrils</t>
  </si>
  <si>
    <t>La granota de la boca grossa</t>
  </si>
  <si>
    <t>Descobreix</t>
  </si>
  <si>
    <t>DESCOBREIX (coedición)</t>
  </si>
  <si>
    <t xml:space="preserve">On ets, mama? </t>
  </si>
  <si>
    <t>Bona nit, peluix!</t>
  </si>
  <si>
    <t>El millor regal del món (format gran)</t>
  </si>
  <si>
    <t>Maletes amb sorpreses (format gran)</t>
  </si>
  <si>
    <t xml:space="preserve">La casa dels petons (format gran)  </t>
  </si>
  <si>
    <t>La mar de diferents, la mar de contents!</t>
  </si>
  <si>
    <t>Laura</t>
  </si>
  <si>
    <t>LAURA (coedición)</t>
  </si>
  <si>
    <t>LA LAURA SE'N VA COMPRAR</t>
  </si>
  <si>
    <t>La Laura es queda amb la cangur</t>
  </si>
  <si>
    <t>La Laura i la panxa de la mare</t>
  </si>
  <si>
    <t>LA LAURA TE UN GERMANET</t>
  </si>
  <si>
    <t>LA LAURA CANVIA DE CASA</t>
  </si>
  <si>
    <t>LA LAURA A L'ESTIU</t>
  </si>
  <si>
    <t>LA LAURA AJUDA LA MARE</t>
  </si>
  <si>
    <t>LA LAURA A L'HIVERN</t>
  </si>
  <si>
    <t>Poli Laia</t>
  </si>
  <si>
    <t>POL I LAIA (nova edició)</t>
  </si>
  <si>
    <t>Uaaaa! (a, e, i, o, u)</t>
  </si>
  <si>
    <t>El sol (m, s)</t>
  </si>
  <si>
    <t>Mou-te! (n, t)</t>
  </si>
  <si>
    <t>Els saltamartins (d, r, rr)</t>
  </si>
  <si>
    <t>L'àvia Berta (b, v, f)</t>
  </si>
  <si>
    <t>El paquet (c, q, ç)</t>
  </si>
  <si>
    <t>Jo la vull! (j, ll, ny)</t>
  </si>
  <si>
    <t>Màgia! (g, h)</t>
  </si>
  <si>
    <t>El tresor d'en Zip (z)</t>
  </si>
  <si>
    <t>Anem amb vaixell (x)</t>
  </si>
  <si>
    <t>El pastís de kiwi (k, w)</t>
  </si>
  <si>
    <t>Transports</t>
  </si>
  <si>
    <t>TRANSPORTS</t>
  </si>
  <si>
    <t>Transports terrestres</t>
  </si>
  <si>
    <t>Transports aquàtics</t>
  </si>
  <si>
    <t>Transports aeris</t>
  </si>
  <si>
    <t>Transports especials</t>
  </si>
  <si>
    <t>M'agradaria ser</t>
  </si>
  <si>
    <t>M'AGRADARIA SER</t>
  </si>
  <si>
    <t>M'agradaria ser… bomber</t>
  </si>
  <si>
    <t>M'agradaria ser… veterinària</t>
  </si>
  <si>
    <t>M'agradaria ser… CUINERA</t>
  </si>
  <si>
    <t>M'agradaria ser… pagès</t>
  </si>
  <si>
    <t>M'agradaria ser…músic</t>
  </si>
  <si>
    <t>M'agradaria ser…MESTRA</t>
  </si>
  <si>
    <t>M'agradaria ser…futbolista</t>
  </si>
  <si>
    <t>M'agradaria ser…metge</t>
  </si>
  <si>
    <t>M'agradaria ser…artista</t>
  </si>
  <si>
    <t>M'agradaria ser…periodista</t>
  </si>
  <si>
    <t>M'agradaria ser…ciclista</t>
  </si>
  <si>
    <t>M'agradaria ser...Astronauta</t>
  </si>
  <si>
    <t>M'agradaria ser... fuster</t>
  </si>
  <si>
    <t>M'agradaria ser...Perruquer/a</t>
  </si>
  <si>
    <t>M'agradaria ser... CIENTÍFIC/A</t>
  </si>
  <si>
    <t>PRIMERS LECTORS</t>
  </si>
  <si>
    <t>Play Smart</t>
  </si>
  <si>
    <t>Play Smart Baula (coedició)</t>
  </si>
  <si>
    <t>Play Smart 3 anys. Quadern 1 - Entrenament cognitiu</t>
  </si>
  <si>
    <t>Play Smart 3 anys. Quadern 2- Raonament lògic</t>
  </si>
  <si>
    <t>Play Smart 3 anys. Quadern 3 - Estimulació primerenca</t>
  </si>
  <si>
    <t>Play Smart 3 anys. Raonament numèric</t>
  </si>
  <si>
    <t>Play Smart 3 anys. Entrenament psicomotor</t>
  </si>
  <si>
    <t>Play Smart 4 anys. Quadern 1 - Entrenament psicomotor</t>
  </si>
  <si>
    <t>Play Smart 4 anys. Quadern 2 - Raonament lògic</t>
  </si>
  <si>
    <t>Play Smart 4 anys. Quadern 3 - Estimulació primerenca</t>
  </si>
  <si>
    <t xml:space="preserve">Play Smart 4 anys. Entrenament cognitiu </t>
  </si>
  <si>
    <t>Play Smart 4 anys. Raonament numèric</t>
  </si>
  <si>
    <t>Play Smart 5 anys. Quadern 1 - Entrenament psicomotor</t>
  </si>
  <si>
    <t>Play Smart 5 anys. Quadern 2 - Habilitats escolars</t>
  </si>
  <si>
    <t>Play Smart 5 anys. Quadern 3 - Entrenament cognitiu</t>
  </si>
  <si>
    <t>Play Smart 5 anys. Raonament numèric</t>
  </si>
  <si>
    <t>Play Smart 5 anys.Raonament lògic</t>
  </si>
  <si>
    <t>RUBY SABATES VERMELLES</t>
  </si>
  <si>
    <t>RUBY SABATES VERMELLES (coedició)</t>
  </si>
  <si>
    <t>Ruby Sabates Vermelles</t>
  </si>
  <si>
    <t xml:space="preserve">Ruby Sabates Vermelles visita París </t>
  </si>
  <si>
    <t xml:space="preserve">Ruby Sabates Vermelles visita Londres </t>
  </si>
  <si>
    <t>Vull</t>
  </si>
  <si>
    <t>VULL</t>
  </si>
  <si>
    <t>Vull... ser una estrella</t>
  </si>
  <si>
    <t>Ossa i conill</t>
  </si>
  <si>
    <t>OSSA I CONILL (coedició)</t>
  </si>
  <si>
    <t>1. Un conill menut i saberut</t>
  </si>
  <si>
    <t>2. Un pesat al terrat</t>
  </si>
  <si>
    <t>3. Sol com un mussol</t>
  </si>
  <si>
    <t xml:space="preserve">A la vora del riu, no hi facis el niu </t>
  </si>
  <si>
    <t>El Pirata Pol</t>
  </si>
  <si>
    <t>EL PIRATA POL (coedició)</t>
  </si>
  <si>
    <t>El Pirata Pol i el missatge en una ampolla</t>
  </si>
  <si>
    <t>El Pirata Pol i el monstre de la neu</t>
  </si>
  <si>
    <t xml:space="preserve">El Pirata Pol i l’atac d’El Barret Negre </t>
  </si>
  <si>
    <t>El Pirata Pol i el cofre d’ossos</t>
  </si>
  <si>
    <t>El Pirata Pol i el mapa del tresor</t>
  </si>
  <si>
    <t>El Pirata Pol i la gran fortuna</t>
  </si>
  <si>
    <t>El Pirata Pol i el rescat valent</t>
  </si>
  <si>
    <t xml:space="preserve">El Pirata Pol i la gran persecució </t>
  </si>
  <si>
    <t>Contes del Follet</t>
  </si>
  <si>
    <t>ELS CONTES DEL FOLLET</t>
  </si>
  <si>
    <t>La castanyera</t>
  </si>
  <si>
    <t>El tió de Nadal</t>
  </si>
  <si>
    <t>Els pastorets</t>
  </si>
  <si>
    <t>La Vella Quaresma</t>
  </si>
  <si>
    <t>Sant Jordi</t>
  </si>
  <si>
    <t>Nous i esbojarrats</t>
  </si>
  <si>
    <t>NOUS I ESBOJARRATS</t>
  </si>
  <si>
    <t>10. Quina pinta!</t>
  </si>
  <si>
    <t xml:space="preserve">14. Fantabulosament </t>
  </si>
  <si>
    <t xml:space="preserve">15. Qui vol jugar amb mi? </t>
  </si>
  <si>
    <t>Contes Desexplicats</t>
  </si>
  <si>
    <t>CONTES DESEXPLICATS</t>
  </si>
  <si>
    <t>1. La Caputxeta Forçuda</t>
  </si>
  <si>
    <t>2. La rateta que llegia a l'escaleta</t>
  </si>
  <si>
    <t>3. La cabreta i els set llops</t>
  </si>
  <si>
    <t>4. En Patufot</t>
  </si>
  <si>
    <t>5. Sant Jordi a la cova del drac</t>
  </si>
  <si>
    <t>6. El tió al país dels contes</t>
  </si>
  <si>
    <t>7. Els Quatre Porquets</t>
  </si>
  <si>
    <t>8. La princesa dels matalassos</t>
  </si>
  <si>
    <t>9. La Blancaneu i els set nans polits</t>
  </si>
  <si>
    <t>10. Hansel i Gretel i la fada xocolatera</t>
  </si>
  <si>
    <t>11. El Ventafocs</t>
  </si>
  <si>
    <t>12. Els Reis Mags i els dolents de contes</t>
  </si>
  <si>
    <t>La Bella Desperta</t>
  </si>
  <si>
    <t>14. L'Aneguet Presumit</t>
  </si>
  <si>
    <t>15. Les veritats d'en Pinotxo</t>
  </si>
  <si>
    <t>16. El vestit brillant de l'emperador</t>
  </si>
  <si>
    <t>17. El gripau blau i el príncep encantat</t>
  </si>
  <si>
    <t>18. L'estel de Nadal al país dels contes</t>
  </si>
  <si>
    <t>19. El rap de la Rapunzel</t>
  </si>
  <si>
    <t>20. Els rumors sobre en Barbablava</t>
  </si>
  <si>
    <t>Cantem</t>
  </si>
  <si>
    <t>CANTEM</t>
  </si>
  <si>
    <t>17. Dracs, princeses i cavallers. Contes i cançons.</t>
  </si>
  <si>
    <t>19. Contes i cançons de monstres i animalons</t>
  </si>
  <si>
    <t>Capsa de contes - Rústica</t>
  </si>
  <si>
    <t>CAPSA DE CONTES  (RÚSTICA)</t>
  </si>
  <si>
    <t>1. Camí del sol</t>
  </si>
  <si>
    <t>2. La màgia dels regals</t>
  </si>
  <si>
    <t>3. El meu primer llibre de Sant JORDI</t>
  </si>
  <si>
    <t>La selva d'en Miquelet</t>
  </si>
  <si>
    <t>Camí del mar</t>
  </si>
  <si>
    <t>20. Me'n vaig de colònies</t>
  </si>
  <si>
    <t>14. Una capsa de colors vius</t>
  </si>
  <si>
    <t>6. Els Reis d'Orient i el misteri del camell perdut</t>
  </si>
  <si>
    <t>40. Ha passat el circ</t>
  </si>
  <si>
    <t>42. Parrac, el fill del drac</t>
  </si>
  <si>
    <t>44. En Miquelet i els cucuts</t>
  </si>
  <si>
    <t>7. Sant jordi, la princesa i en Roderic</t>
  </si>
  <si>
    <t>45. La llebre i el lleó</t>
  </si>
  <si>
    <t>46. En Miquelet i els estels</t>
  </si>
  <si>
    <t>30. Poemes per a tot l'any</t>
  </si>
  <si>
    <t>47. La Jordina i el drac Parrac</t>
  </si>
  <si>
    <t>49. Tanit</t>
  </si>
  <si>
    <t>50. El petit elefant blanc està trist</t>
  </si>
  <si>
    <t>51. En Miquelet i els gatets</t>
  </si>
  <si>
    <t>52. La Lluna i el Sol</t>
  </si>
  <si>
    <t>53. En Miquelet i la diada de Sant Jordi</t>
  </si>
  <si>
    <t>55. No soc una princesa!</t>
  </si>
  <si>
    <t>56. En Miquelet, les abelles i la mel</t>
  </si>
  <si>
    <t>Dolents de conte</t>
  </si>
  <si>
    <t>DOLENTS DE CONTES   (coedició)</t>
  </si>
  <si>
    <t>Una bruixa desastrosa</t>
  </si>
  <si>
    <t>Fantasmes cerquen casa</t>
  </si>
  <si>
    <t>El vampir diferent</t>
  </si>
  <si>
    <t>Una família d'ogres</t>
  </si>
  <si>
    <t>Una mòmia molt responsable</t>
  </si>
  <si>
    <t>El pirata malastruc</t>
  </si>
  <si>
    <t>Bons de conte</t>
  </si>
  <si>
    <t>BONS DE CONTE   (coedició)</t>
  </si>
  <si>
    <t>Nicolau, el savi mentider</t>
  </si>
  <si>
    <t>Alícia, princesa mandrosa</t>
  </si>
  <si>
    <t>Rita, la fada desendreçada</t>
  </si>
  <si>
    <t>Roger, el príncep poruc</t>
  </si>
  <si>
    <t>Simó, el follet capritxós</t>
  </si>
  <si>
    <t>Mariona, la sirena rondinaire</t>
  </si>
  <si>
    <t>A PARTIR DE 8 ANYS</t>
  </si>
  <si>
    <t xml:space="preserve">ASTROGAMES   </t>
  </si>
  <si>
    <t>ASTROGAMES   (coedició)</t>
  </si>
  <si>
    <t>Partit entre ferralla</t>
  </si>
  <si>
    <t>El misteri dels minotaures</t>
  </si>
  <si>
    <t>El Diari Secret i Perdut de...</t>
  </si>
  <si>
    <t>La pitjor caçadora de dinosaures del món</t>
  </si>
  <si>
    <t>El pitjor pirata del món</t>
  </si>
  <si>
    <t>Gatlock</t>
  </si>
  <si>
    <t>GATLOCK   (coedició)</t>
  </si>
  <si>
    <t>La desaparició dels ratolins</t>
  </si>
  <si>
    <t>El misteri de les croquetes</t>
  </si>
  <si>
    <t>El robatori del collar de la reina</t>
  </si>
  <si>
    <t>L'atac al país dels gatmurais</t>
  </si>
  <si>
    <t>EN TOM VIATJA EN EL TEMPS</t>
  </si>
  <si>
    <t>EN TOM VIATJA EN EL TEMPS  (coedició)</t>
  </si>
  <si>
    <t xml:space="preserve">En Tom a l'Antic Egipte </t>
  </si>
  <si>
    <t xml:space="preserve">En Tom a l'Antigua Roma    </t>
  </si>
  <si>
    <t>La Xina de la Dinastia Ming</t>
  </si>
  <si>
    <t xml:space="preserve">Antiga Grècia </t>
  </si>
  <si>
    <t>Escola de Detectius Avant</t>
  </si>
  <si>
    <t>ESCOLA DE DETECTIUS AVANT  (coedició)</t>
  </si>
  <si>
    <t>El curiós cas del castell Billinghurst</t>
  </si>
  <si>
    <t>Les inaudites aparicions de l’illa de Nolan</t>
  </si>
  <si>
    <t xml:space="preserve">Els espectrals successos de la mansió Farrell </t>
  </si>
  <si>
    <t>Vlad el vampir</t>
  </si>
  <si>
    <t>VLAD EL VAMPIR   (coedició)</t>
  </si>
  <si>
    <t>Vlad, el pitjor vampir del món</t>
  </si>
  <si>
    <t>Amics vamptàstics</t>
  </si>
  <si>
    <t>Una visita de Transilvània</t>
  </si>
  <si>
    <t>Secrets al descobert</t>
  </si>
  <si>
    <t>llibre regal</t>
  </si>
  <si>
    <t>LLIBRE REGAL</t>
  </si>
  <si>
    <t>100 abraçades</t>
  </si>
  <si>
    <t>El llibre de la selva</t>
  </si>
  <si>
    <t>Mowgli de la selva</t>
  </si>
  <si>
    <t>Biblioteca per a ments curioses</t>
  </si>
  <si>
    <t>Biblioteca per a ments curioses (coedició)</t>
  </si>
  <si>
    <t>La prehistòria</t>
  </si>
  <si>
    <t>Altes del món</t>
  </si>
  <si>
    <t>Rècords d'animals</t>
  </si>
  <si>
    <t>La granja</t>
  </si>
  <si>
    <t>El cel i l'espai</t>
  </si>
  <si>
    <t>Els dinosaures</t>
  </si>
  <si>
    <t>Les professions</t>
  </si>
  <si>
    <t>Àlbum de coneiximents</t>
  </si>
  <si>
    <t>ÀLBUM DE CONEIXEMENTS (coedició)</t>
  </si>
  <si>
    <t>La Molly i el misteri matemàtic</t>
  </si>
  <si>
    <t xml:space="preserve">Pop-up Volcans </t>
  </si>
  <si>
    <t>L'esbojarrada expedició de l'Oleguer i l'Albert</t>
  </si>
  <si>
    <t>El zoom dels animals</t>
  </si>
  <si>
    <t>Com es fan les coses?</t>
  </si>
  <si>
    <t xml:space="preserve">Crea el teu còmic! </t>
  </si>
  <si>
    <t>Pop-up Lluna</t>
  </si>
  <si>
    <t>El gran viatge a la prehistòria de l'Oleguer i l'Albert</t>
  </si>
  <si>
    <t>Pop-up Terra</t>
  </si>
  <si>
    <t xml:space="preserve">Qui viu al castell? </t>
  </si>
  <si>
    <t>Els microbis i jo</t>
  </si>
  <si>
    <t>Aprenent de cavaller</t>
  </si>
  <si>
    <t>APRENENT DE CAVALLER  (KNIGHT IN TRAINING)   (coedició)</t>
  </si>
  <si>
    <t>1. Els dracs no saben nedar</t>
  </si>
  <si>
    <t>2. Una euga anomenada Dora</t>
  </si>
  <si>
    <t>3. Un ós enfadós</t>
  </si>
  <si>
    <t>4. Pics, ratlles i ziga-zagues</t>
  </si>
  <si>
    <t>5. Combat al castell</t>
  </si>
  <si>
    <t xml:space="preserve">6. Al rescat! </t>
  </si>
  <si>
    <t>L'Angelina Purpurina</t>
  </si>
  <si>
    <t>L'ANGELINA PURPURINA</t>
  </si>
  <si>
    <t xml:space="preserve">L'Angelina Purpurina estrena nom </t>
  </si>
  <si>
    <t xml:space="preserve">L'Angelina Purpurina no para quieta </t>
  </si>
  <si>
    <t xml:space="preserve">L'Angelina Purpurina aixeca el vol </t>
  </si>
  <si>
    <t>Angelina Purpurina és imparable</t>
  </si>
  <si>
    <t>Angelina Purpurina és a tot arreu</t>
  </si>
  <si>
    <t>L'Angelina Purpurina marca el ritme</t>
  </si>
  <si>
    <t xml:space="preserve"> Per a tothom</t>
  </si>
  <si>
    <t>PER A TOTHOM</t>
  </si>
  <si>
    <t>Acudits per a tothom. Per cargolar-se de riure</t>
  </si>
  <si>
    <t>Endevinalles per a tothom. Endevina, endeniveta</t>
  </si>
  <si>
    <t>Acudits per a tothom 2. Per riure pels colzes</t>
  </si>
  <si>
    <t>Refranys per a tothom</t>
  </si>
  <si>
    <t>Curiositats del món animal per a tothom</t>
  </si>
  <si>
    <t>Apunts naturals per a tothom</t>
  </si>
  <si>
    <t>100 endevinalles noves</t>
  </si>
  <si>
    <t>El món del futbol per a tothom</t>
  </si>
  <si>
    <t>El món dels jocs olimpics per a tothom</t>
  </si>
  <si>
    <t>Preguntes i respostes per a tothom</t>
  </si>
  <si>
    <t>Diccionari de paraules gruixudes</t>
  </si>
  <si>
    <t>Contes tradicionals</t>
  </si>
  <si>
    <t>CONTES TRADICIONALS</t>
  </si>
  <si>
    <t>Contes de Grimm, Andersen i Perrault</t>
  </si>
  <si>
    <t>Contes populars catalans (nova edició)</t>
  </si>
  <si>
    <t>Qui …?</t>
  </si>
  <si>
    <t>QUI...?</t>
  </si>
  <si>
    <t>Qui recull les caques del gos?</t>
  </si>
  <si>
    <t>Qui estima els vells?</t>
  </si>
  <si>
    <t>Qui belluga l'esquelet?</t>
  </si>
  <si>
    <t>Qui fa servir les papereres?</t>
  </si>
  <si>
    <t>Qui diu no a les drogues?</t>
  </si>
  <si>
    <t>A PARTIR DE 10 ANYS</t>
  </si>
  <si>
    <t>ULLS DE MITJANIT</t>
  </si>
  <si>
    <t>Els éssers sense ombra</t>
  </si>
  <si>
    <t>El país dels gegants</t>
  </si>
  <si>
    <t>La nissaga dels Orcans</t>
  </si>
  <si>
    <t>Stella Montgomery</t>
  </si>
  <si>
    <t>El bruixot de Grimpen</t>
  </si>
  <si>
    <t>El bosc prohibit</t>
  </si>
  <si>
    <t xml:space="preserve">El Rei de la Muntanya </t>
  </si>
  <si>
    <t>Oriol Pelacanyes</t>
  </si>
  <si>
    <t>ORIOL PELACANYES</t>
  </si>
  <si>
    <t>1. L'Oriol Pelacanyes es vol fer d'or</t>
  </si>
  <si>
    <t xml:space="preserve">2. Prou d'excuses! </t>
  </si>
  <si>
    <t>3. Operació rescat</t>
  </si>
  <si>
    <t>4. Creuer Paradís</t>
  </si>
  <si>
    <t xml:space="preserve">5. Fora de joc! </t>
  </si>
  <si>
    <t>6. Oriol i Lis detectius</t>
  </si>
  <si>
    <t>7. Oriol Pelacanyes a la neu</t>
  </si>
  <si>
    <t>8. L'Oriol Pelacanyes va de colònies</t>
  </si>
  <si>
    <t>9. Misteria a l'hospital. Quin sidral!</t>
  </si>
  <si>
    <t>10. L'Oriol es fa Youtuber</t>
  </si>
  <si>
    <t>11. Un xef estrellat</t>
  </si>
  <si>
    <t>12. L’embolic del Maxi-Robot</t>
  </si>
  <si>
    <t>13. Projecte Lluna</t>
  </si>
  <si>
    <t>14. L’Oriol als Jocs Olímpics (o no!)</t>
  </si>
  <si>
    <t>15. Tancats a l'Escape Room</t>
  </si>
  <si>
    <t>Zona Zombi</t>
  </si>
  <si>
    <t>ZONA ZOMBI</t>
  </si>
  <si>
    <t>4. El cau del Faraó</t>
  </si>
  <si>
    <t>5. El creuer dels morts vivents</t>
  </si>
  <si>
    <t>6. L'illa dels caníbals</t>
  </si>
  <si>
    <t>7. La fortalesa del capità Memo</t>
  </si>
  <si>
    <t>8. Els reis dels Z Games</t>
  </si>
  <si>
    <t>9. Missió a Nova York</t>
  </si>
  <si>
    <t>10. Un futur millor</t>
  </si>
  <si>
    <t>Zombis. La guia més completa</t>
  </si>
  <si>
    <t>11. Un zombi a Hollywood</t>
  </si>
  <si>
    <t>12. Perseguits!</t>
  </si>
  <si>
    <t>13. L'hora de la veritat</t>
  </si>
  <si>
    <t>Llibres infantils amb elements especials</t>
  </si>
  <si>
    <t>Cinc guineus a la neu</t>
  </si>
  <si>
    <t xml:space="preserve">Si fossis... </t>
  </si>
  <si>
    <t>Mira per la finestra!</t>
  </si>
  <si>
    <t>ÀLBUMS INFANTILS</t>
  </si>
  <si>
    <t xml:space="preserve">Abraçasaure </t>
  </si>
  <si>
    <t>Preocupasaure</t>
  </si>
  <si>
    <t xml:space="preserve">La balena que no en tenia mai prou </t>
  </si>
  <si>
    <t xml:space="preserve">Una fada sota el llit </t>
  </si>
  <si>
    <t xml:space="preserve">El bibliobús de l'Ant </t>
  </si>
  <si>
    <t>Chitty Chitty Bang Bang</t>
  </si>
  <si>
    <t>Ella sí que m'entén</t>
  </si>
  <si>
    <t xml:space="preserve">La iac més petita  </t>
  </si>
  <si>
    <t xml:space="preserve">Puça busca gos </t>
  </si>
  <si>
    <t xml:space="preserve">HE DE fer pipí (prov) </t>
  </si>
  <si>
    <t xml:space="preserve">En Charly tria </t>
  </si>
  <si>
    <t>En Pol va a l'escola</t>
  </si>
  <si>
    <t xml:space="preserve">Superratolí i el robatori del Gran Formatge </t>
  </si>
  <si>
    <t>Cinc en un llit</t>
  </si>
  <si>
    <t>Un munt d'emocions!</t>
  </si>
  <si>
    <t>El petó més dolç</t>
  </si>
  <si>
    <t>Ple, ple, ple d'animals</t>
  </si>
  <si>
    <t>El pitjor monstre de tots</t>
  </si>
  <si>
    <t>Mare robot</t>
  </si>
  <si>
    <t>La nena amb dos pares</t>
  </si>
  <si>
    <t xml:space="preserve">El meu pare de vegades és... </t>
  </si>
  <si>
    <t>La tornada a l'escola dels animals</t>
  </si>
  <si>
    <t>El virus Grizzly</t>
  </si>
  <si>
    <t>Princesa Kevin</t>
  </si>
  <si>
    <t>El pirata més terrible del món</t>
  </si>
  <si>
    <t>La veritat sobre els dinosaures</t>
  </si>
  <si>
    <t>En Llorigó va a la seva</t>
  </si>
  <si>
    <t>No em fa por!</t>
  </si>
  <si>
    <t>El gran llibre dels dinosaures d'en Pol</t>
  </si>
  <si>
    <t>El gran llibre dels nombres, les formes i els colors de la Laura</t>
  </si>
  <si>
    <t>El gran llibre dels animals de la Laura</t>
  </si>
  <si>
    <t>Els 5 sentits d'en Pol</t>
  </si>
  <si>
    <t>La casa de la Mei</t>
  </si>
  <si>
    <t>Veig, veig</t>
  </si>
  <si>
    <t xml:space="preserve">El jersei de la mare </t>
  </si>
  <si>
    <t>No em diguis Cutxi-Cutxi!</t>
  </si>
  <si>
    <t>A la Wanda no li surten les paraules</t>
  </si>
  <si>
    <t>No ve d'una!</t>
  </si>
  <si>
    <t>En Llorigó vol ajudar</t>
  </si>
  <si>
    <t>El peixet blanc sap un munt de coses</t>
  </si>
  <si>
    <t>Cabòries al vent</t>
  </si>
  <si>
    <t>La vida</t>
  </si>
  <si>
    <t>El maletí de la doctora Molly</t>
  </si>
  <si>
    <t>Ple, ple, ple d’objectes de casa</t>
  </si>
  <si>
    <t>M'agrada tenir 6 anys i fer un món millor</t>
  </si>
  <si>
    <t>Tres llàgrimes</t>
  </si>
  <si>
    <t>En temps dels dinosaures</t>
  </si>
  <si>
    <t>Alícia al País de les Meravelles</t>
  </si>
  <si>
    <t xml:space="preserve">Apa, a dormir! </t>
  </si>
  <si>
    <t xml:space="preserve">Com tu i com jo </t>
  </si>
  <si>
    <t xml:space="preserve">Que venen els pirates! </t>
  </si>
  <si>
    <t xml:space="preserve">El meu barret vermell </t>
  </si>
  <si>
    <t xml:space="preserve">Sigues tu mateix, Climent </t>
  </si>
  <si>
    <t>L'amagatall</t>
  </si>
  <si>
    <t>Una cançó</t>
  </si>
  <si>
    <t>L'extraordinària història de la gallina Tica</t>
  </si>
  <si>
    <t>Cuida'm, mama!</t>
  </si>
  <si>
    <t>El darrer llop</t>
  </si>
  <si>
    <t>Una bona amiga</t>
  </si>
  <si>
    <t>El llobató que volia trobar el camí tot sol</t>
  </si>
  <si>
    <t xml:space="preserve">El cavaller que va dir «No!» </t>
  </si>
  <si>
    <t xml:space="preserve">L'aventura de l'heroic cavaller Filibert per vèncer el drac i acabar amb l'avorriment </t>
  </si>
  <si>
    <t>La recepta d'en Hans i la Greta</t>
  </si>
  <si>
    <t>En Pol i el cos humà</t>
  </si>
  <si>
    <t>El cor del pirata</t>
  </si>
  <si>
    <t>Dos esquirols i una pinya</t>
  </si>
  <si>
    <t>Temps era temps en un bosc màgic</t>
  </si>
  <si>
    <t>Rapunzel</t>
  </si>
  <si>
    <t>El llop gris i la mosca</t>
  </si>
  <si>
    <t>Amadeus</t>
  </si>
  <si>
    <t>Alí i Ramboline</t>
  </si>
  <si>
    <t>Tinc 6 anys!</t>
  </si>
  <si>
    <t>El desig d'en Conillot</t>
  </si>
  <si>
    <t>El llop no vindrà</t>
  </si>
  <si>
    <t>Iaia, para de fer fotos!</t>
  </si>
  <si>
    <t>Allò que la Caputxeta Vermella no va veure</t>
  </si>
  <si>
    <t>El coala que va baixar de l'arbre</t>
  </si>
  <si>
    <t>El lleons no mengen pinso</t>
  </si>
  <si>
    <t>Un lleó a dins</t>
  </si>
  <si>
    <t>Conillot</t>
  </si>
  <si>
    <t>Fill de dracs</t>
  </si>
  <si>
    <t>El gran llibre de les estacions d'en Pol</t>
  </si>
  <si>
    <t>L'arbre de les lletres (Abecedari)</t>
  </si>
  <si>
    <t>El llibre de les bèsties</t>
  </si>
  <si>
    <t>Àlbums</t>
  </si>
  <si>
    <t>ÀLBUMS  A PARTIR DE 8 ANYS</t>
  </si>
  <si>
    <t>A través del mirall i allò que l'Alicia hi va trobar</t>
  </si>
  <si>
    <t>Novembre 2021</t>
  </si>
  <si>
    <t xml:space="preserve">Contes de fades. Antologia </t>
  </si>
  <si>
    <t xml:space="preserve">Anna de Teules Verdes </t>
  </si>
  <si>
    <t>El llibre d'hores de Jacominus Gainsborough</t>
  </si>
  <si>
    <t>Alícia per a infants</t>
  </si>
  <si>
    <t>ÀLBUMS  A PARTIR DE 10 ANYS</t>
  </si>
  <si>
    <t>Alicia - Edició completa</t>
  </si>
  <si>
    <t>Alícia al país de les meravelles (format rústica)</t>
  </si>
  <si>
    <t>PUBLICACIONS RELIGIOSES</t>
  </si>
  <si>
    <t>LAUDE - BAULA</t>
  </si>
  <si>
    <t>Trencar el silenci</t>
  </si>
  <si>
    <t>ALA DELTA</t>
  </si>
  <si>
    <t>Ala delta taronja</t>
  </si>
  <si>
    <t>SÈRIE TARONJA</t>
  </si>
  <si>
    <t>1. El mestre Batuta</t>
  </si>
  <si>
    <t>2. Toc toc</t>
  </si>
  <si>
    <t>3. La casa nova</t>
  </si>
  <si>
    <t>SÈRIE ROJA</t>
  </si>
  <si>
    <t>1. PAPITIS -C-</t>
  </si>
  <si>
    <t>2. LA BRUIXA SENSE ESCOMBRA</t>
  </si>
  <si>
    <t xml:space="preserve">3. Tomàs i el llapis màgic </t>
  </si>
  <si>
    <t>5. LA GIRAFA DEL COLL CURT-N</t>
  </si>
  <si>
    <t>6. El món perillós</t>
  </si>
  <si>
    <t>7. El carter que es va convertir en carta</t>
  </si>
  <si>
    <t>8. LA SELVA DE LA SARA -C-</t>
  </si>
  <si>
    <t>12. MAMITIS</t>
  </si>
  <si>
    <t>14. DOS RATOLINS DE BOSC</t>
  </si>
  <si>
    <t>15. Tomàs i la goma màgica</t>
  </si>
  <si>
    <t>16. Pep, l'escombriaire</t>
  </si>
  <si>
    <t>27. Qui sóc jo?</t>
  </si>
  <si>
    <t>28. La fada Caterina i el tiranosaure Rex</t>
  </si>
  <si>
    <t>29. EL GRIPAU VERMELL</t>
  </si>
  <si>
    <t>31. Tomàs i les tisores màgiques</t>
  </si>
  <si>
    <t>32. EL FANTASMA DE LA PLANA-C</t>
  </si>
  <si>
    <t>33. L' Andrea i el quart Rei Mag</t>
  </si>
  <si>
    <t>34. EL PETIT SANT JORDI</t>
  </si>
  <si>
    <t>36. VISCA SANT JORDI!</t>
  </si>
  <si>
    <t>39. L' excavaller Sant Jordi</t>
  </si>
  <si>
    <t>40. Què has somiat, Frida?</t>
  </si>
  <si>
    <t>44. Tomàs i les paraules màgiques</t>
  </si>
  <si>
    <t>45. El viatge secret</t>
  </si>
  <si>
    <t>47. La reina de la bicicleta</t>
  </si>
  <si>
    <t>48. El lleó més temut del món</t>
  </si>
  <si>
    <t>49. El nen de xocolata</t>
  </si>
  <si>
    <t>50. Vacances al poble dels avis</t>
  </si>
  <si>
    <t>51. Porc i Cuca</t>
  </si>
  <si>
    <t>52. L'avi gran de la Rita</t>
  </si>
  <si>
    <t>53. Alegria</t>
  </si>
  <si>
    <t>56, El millor camí de tots</t>
  </si>
  <si>
    <t>57. El ratolí que es tornava vermell</t>
  </si>
  <si>
    <t>58. Com banyar un marcià</t>
  </si>
  <si>
    <t>59. L'amagatall d'en Roc</t>
  </si>
  <si>
    <t xml:space="preserve">60. El monstre de les orelles petites </t>
  </si>
  <si>
    <t xml:space="preserve">62. Bons amics </t>
  </si>
  <si>
    <t>Ala Delta Blava</t>
  </si>
  <si>
    <t>SERIE BLAVA</t>
  </si>
  <si>
    <t>2. DES DE LA FINESTRA</t>
  </si>
  <si>
    <t>7. EL PALAU DELS TRES ULLS</t>
  </si>
  <si>
    <t>8. LLADRES DE JOGUINES</t>
  </si>
  <si>
    <t>10. POEMES DE CADA DIA</t>
  </si>
  <si>
    <t>12. LA VALL DELS ESCARABATS</t>
  </si>
  <si>
    <t>16. ANEM A L'ESCOLA!</t>
  </si>
  <si>
    <t>18. LA FONT DEL CEDRE</t>
  </si>
  <si>
    <t>21. NI OFICI NI BENEFICI</t>
  </si>
  <si>
    <t>23. Anem de colònies</t>
  </si>
  <si>
    <t>24. El monstre i la bibliotecària</t>
  </si>
  <si>
    <t>26. El llençol fantasma i altres petits tresors</t>
  </si>
  <si>
    <t>27. És llaminera, la Nata?</t>
  </si>
  <si>
    <t>29. Un gos gairebé ferotge</t>
  </si>
  <si>
    <t>31. ESTIMADES FERES</t>
  </si>
  <si>
    <t>33. Objectiu: colònies!</t>
  </si>
  <si>
    <t xml:space="preserve">34. SANT JORDI MATA L'ARANYA </t>
  </si>
  <si>
    <t>35. La casa de les pors</t>
  </si>
  <si>
    <t>39. El bosc dels desapareguts</t>
  </si>
  <si>
    <t>40. Una festa sense tigre</t>
  </si>
  <si>
    <t>41. De cap a peus: Poemes del cos humà</t>
  </si>
  <si>
    <t>42. La dona que menjava mitjons</t>
  </si>
  <si>
    <t>43. Mima, Robot i el Llibre màgic</t>
  </si>
  <si>
    <t xml:space="preserve">44. Tres històries amb gat </t>
  </si>
  <si>
    <t>45. Que vénen els marcians!</t>
  </si>
  <si>
    <t>46. Regals per al rei del bosc</t>
  </si>
  <si>
    <t xml:space="preserve">47. Que venen els fantasmes </t>
  </si>
  <si>
    <t>48. Que ve el diluvi!</t>
  </si>
  <si>
    <t xml:space="preserve">49. Comença per A </t>
  </si>
  <si>
    <t>50. El secret del llac subterrani</t>
  </si>
  <si>
    <t>51. L'Ot, el dron i el lladre de la motxilla</t>
  </si>
  <si>
    <t>52, Mar de lletres</t>
  </si>
  <si>
    <t>53, El bandit i les bessones Mataquín</t>
  </si>
  <si>
    <t>Ala Delta Verda</t>
  </si>
  <si>
    <t>SERIE VERDA</t>
  </si>
  <si>
    <t>2. La Tieta Adela a Nova York</t>
  </si>
  <si>
    <t>5. FONT DE VERSOS</t>
  </si>
  <si>
    <t>8. La meva àvia és africana</t>
  </si>
  <si>
    <t>13. Les olimpíades d'en Borinotman</t>
  </si>
  <si>
    <t>14.Mussa, el fill de Barba-rossa</t>
  </si>
  <si>
    <t>21. Operació salvament</t>
  </si>
  <si>
    <t>24. MAGS DEL CAPVESPRE</t>
  </si>
  <si>
    <t>26. La tieta Adela a Sevilla</t>
  </si>
  <si>
    <t>27. El paraigua vermell en una casa blanca</t>
  </si>
  <si>
    <t>29. QUINA BESTIESA!</t>
  </si>
  <si>
    <t>31. RUT, SISPLAU!</t>
  </si>
  <si>
    <t>33. POSA UNA TIETA ADELA A LA TEVA VIDA</t>
  </si>
  <si>
    <t>34. MISSIÓ DE RESCAT</t>
  </si>
  <si>
    <t>37. Rates amb ales</t>
  </si>
  <si>
    <t>38. La tieta Adela a Venècia</t>
  </si>
  <si>
    <t>42. La desaparició d'en Sardina</t>
  </si>
  <si>
    <t>43. Vacances alla romana de la senyoreta Strauss i els seus amics</t>
  </si>
  <si>
    <t>44. La iaia és una segrestadora</t>
  </si>
  <si>
    <t>48. El darrer conte de Les mil i una nits</t>
  </si>
  <si>
    <t>49. Espurna blanca</t>
  </si>
  <si>
    <t>50. Et diràs Flow</t>
  </si>
  <si>
    <t>51. Sort de colibrí</t>
  </si>
  <si>
    <t>52. Noa, la noia fantasma</t>
  </si>
  <si>
    <t xml:space="preserve">53. Visita bomba! </t>
  </si>
  <si>
    <t>54. L'estiu del peix</t>
  </si>
  <si>
    <t>55. El país de les coses impossibles</t>
  </si>
  <si>
    <t xml:space="preserve">56, L'equip de les noies </t>
  </si>
  <si>
    <t>Ala Delta Lligada</t>
  </si>
  <si>
    <t>ALA DELTA SÈRIE LLIGADA</t>
  </si>
  <si>
    <t>1. Tomàs i el llapis màgic (lligada)</t>
  </si>
  <si>
    <t>3. La girafa del coll curt (lligada)</t>
  </si>
  <si>
    <t>4. La Selva de la Sara (lligada)</t>
  </si>
  <si>
    <t>5. Llàgrimes de cocodril (lligada)</t>
  </si>
  <si>
    <t>6. La gorra de plat (lligada)</t>
  </si>
  <si>
    <t>7. La nova escola de la Jinju</t>
  </si>
  <si>
    <t>8. La marmota espavilada</t>
  </si>
  <si>
    <t xml:space="preserve">11. La Jinju s'enamora </t>
  </si>
  <si>
    <t>14. Els pingüins no duen barret</t>
  </si>
  <si>
    <t>15. La Lea i el cargol</t>
  </si>
  <si>
    <t>17. Dos ratolins de bosc</t>
  </si>
  <si>
    <t>18. L'Ot i el falciot</t>
  </si>
  <si>
    <t>19. La bicicleta</t>
  </si>
  <si>
    <t>20. El gat amb botes</t>
  </si>
  <si>
    <t>21. La princesa i el pèsol</t>
  </si>
  <si>
    <t>22. La Caputxeta Vermella</t>
  </si>
  <si>
    <t>23. Els tres porquets</t>
  </si>
  <si>
    <t>24. En Patufet</t>
  </si>
  <si>
    <t>25. La Rínxols d'Or</t>
  </si>
  <si>
    <t>26. En Jack i la mongetera màgica</t>
  </si>
  <si>
    <t>LA LLUM DEL FAR</t>
  </si>
  <si>
    <t>La llum del Far 12</t>
  </si>
  <si>
    <t>LA LLUM DEL FAR (a partir de 12 anys)</t>
  </si>
  <si>
    <t>PUNT NEGRE -N-</t>
  </si>
  <si>
    <t>NITS DE CELOBERT -N-</t>
  </si>
  <si>
    <r>
      <rPr>
        <i/>
        <sz val="9"/>
        <color rgb="FF002060"/>
        <rFont val="Calibri"/>
        <family val="2"/>
      </rPr>
      <t xml:space="preserve">EL PA DE LA GUERRA -N- </t>
    </r>
    <r>
      <rPr>
        <i/>
        <sz val="9"/>
        <color rgb="FFFF0000"/>
        <rFont val="Calibri"/>
        <family val="2"/>
      </rPr>
      <t xml:space="preserve"> No se va a reimprimir descatalogado</t>
    </r>
  </si>
  <si>
    <t>EL VIATGE DE LA PARVANA</t>
  </si>
  <si>
    <t>L'ARQUITECTE I L'EMPER.-N</t>
  </si>
  <si>
    <t>MANHATTAN</t>
  </si>
  <si>
    <t>LA PUJADA</t>
  </si>
  <si>
    <t>FI DE CURS A BUCAREST</t>
  </si>
  <si>
    <t>NATASHA -C-</t>
  </si>
  <si>
    <t>SALA DE CONFLICTES</t>
  </si>
  <si>
    <t>Maic</t>
  </si>
  <si>
    <t xml:space="preserve">Des de la foscor  </t>
  </si>
  <si>
    <t>El tresor de la memòria</t>
  </si>
  <si>
    <t>Projecte túning</t>
  </si>
  <si>
    <t>La fira de la nit eterna</t>
  </si>
  <si>
    <t>Creus a la sorra (traducc Alandar Cruces en la arena 165563)</t>
  </si>
  <si>
    <t>La llum del Far 14</t>
  </si>
  <si>
    <t>LA LLUM DEL FAR (a partir de 14 anys)</t>
  </si>
  <si>
    <t>ELS MIRALLS VENECIANS -N-</t>
  </si>
  <si>
    <t>LA PELL DE LA MEMORIA</t>
  </si>
  <si>
    <t>L'ULTIM ENIGMA</t>
  </si>
  <si>
    <t>ESTRIPAR LA TERANYINA</t>
  </si>
  <si>
    <t>L'ANELL DE LA IRINA</t>
  </si>
  <si>
    <t>EL JOC SECRET</t>
  </si>
  <si>
    <t>Les màgiques nits de Prada</t>
  </si>
  <si>
    <t xml:space="preserve">Pou sense fons on the rocks </t>
  </si>
  <si>
    <t>EL PONT DE LA LLUM</t>
  </si>
  <si>
    <t>Dents de lleó</t>
  </si>
  <si>
    <t>No surtis de nit…</t>
  </si>
  <si>
    <t>Mai et podré estimar</t>
  </si>
  <si>
    <t>El lladre d'Alexandria</t>
  </si>
  <si>
    <t>El far de la dona absent</t>
  </si>
  <si>
    <t>Euskara</t>
  </si>
  <si>
    <t>Eskutaketan</t>
  </si>
  <si>
    <t>ESKUTAKETAN</t>
  </si>
  <si>
    <t>Gure errekan</t>
  </si>
  <si>
    <t>Gure zuhaitzean</t>
  </si>
  <si>
    <t>Handia naiz</t>
  </si>
  <si>
    <t>HANDIA NAIZ</t>
  </si>
  <si>
    <t>Ondo lo egin!</t>
  </si>
  <si>
    <t>Gero arte!</t>
  </si>
  <si>
    <t>Hitz atseginak</t>
  </si>
  <si>
    <t>Pixontzian!</t>
  </si>
  <si>
    <t>Agur txupeteari!</t>
  </si>
  <si>
    <t>Bainatzera!</t>
  </si>
  <si>
    <t>Emozioak</t>
  </si>
  <si>
    <t>Mahaira!</t>
  </si>
  <si>
    <t>Janztera!</t>
  </si>
  <si>
    <t>Ez dut nahi!</t>
  </si>
  <si>
    <t>Anai-arrebak</t>
  </si>
  <si>
    <t>Nahi gabe izan da</t>
  </si>
  <si>
    <t>Itxaron apur bat</t>
  </si>
  <si>
    <t>Partekatzea</t>
  </si>
  <si>
    <t>PIPITAKI PAPATAKI</t>
  </si>
  <si>
    <t>Pipitaki papataki</t>
  </si>
  <si>
    <t>Animalia basatiak</t>
  </si>
  <si>
    <t>Maskotak</t>
  </si>
  <si>
    <t>Itsas animaliak</t>
  </si>
  <si>
    <t>Baserriko abereak</t>
  </si>
  <si>
    <t>EGUNEZ EGUN</t>
  </si>
  <si>
    <t>Egunez egun</t>
  </si>
  <si>
    <t>Non duzu min?</t>
  </si>
  <si>
    <t>Goazen lotara!</t>
  </si>
  <si>
    <t>BAPO JAUNA</t>
  </si>
  <si>
    <t>BAPO  JAUNA</t>
  </si>
  <si>
    <t>Bapo jauna</t>
  </si>
  <si>
    <t>Lehoi bat ote da?</t>
  </si>
  <si>
    <t>Txantxa</t>
  </si>
  <si>
    <t>Kumeak</t>
  </si>
  <si>
    <t>KUMEAK</t>
  </si>
  <si>
    <t>Lehoitxoa umore txarrez dago</t>
  </si>
  <si>
    <t>Zebratxoa oso atsegina da</t>
  </si>
  <si>
    <t>Kaixo</t>
  </si>
  <si>
    <t>KAIXO</t>
  </si>
  <si>
    <t>Kaixo, baserria</t>
  </si>
  <si>
    <t>Kaixo, zooa</t>
  </si>
  <si>
    <t>Kaixo, etxea</t>
  </si>
  <si>
    <t>Kaixo, garajea</t>
  </si>
  <si>
    <t>Soinuak ditu</t>
  </si>
  <si>
    <t>SOINUAK DITU</t>
  </si>
  <si>
    <t>Danba-danba! Erritmoa oihanean</t>
  </si>
  <si>
    <t>Arrain zuri txikia eta itsasoko abestia</t>
  </si>
  <si>
    <t>Baserriko soinuak</t>
  </si>
  <si>
    <t>Nino, nino! Ibilgailuen soinuak</t>
  </si>
  <si>
    <t>Aitatxo, badakizu igel batek bezala egiten?</t>
  </si>
  <si>
    <t>Zenbat aldiz egin du Kizkur ardiak beee?</t>
  </si>
  <si>
    <t>Bikote bitxiak</t>
  </si>
  <si>
    <t>BIKOTE BITXIAK</t>
  </si>
  <si>
    <t>Antzekoak gara</t>
  </si>
  <si>
    <t>Bila nazazu</t>
  </si>
  <si>
    <t>BILA NAZAZU</t>
  </si>
  <si>
    <t>Elurretan</t>
  </si>
  <si>
    <t>Oihanean</t>
  </si>
  <si>
    <t>Itsasoan</t>
  </si>
  <si>
    <t>Basoan</t>
  </si>
  <si>
    <t xml:space="preserve">Maskotak </t>
  </si>
  <si>
    <t>Lurpean</t>
  </si>
  <si>
    <t>Hegaztiak</t>
  </si>
  <si>
    <t>Iluntasunean</t>
  </si>
  <si>
    <t>Animalia txikiak</t>
  </si>
  <si>
    <t>Baserrian</t>
  </si>
  <si>
    <t>Eguzkilore</t>
  </si>
  <si>
    <t>Maitasuna eta familia</t>
  </si>
  <si>
    <t>Jatorrak gara</t>
  </si>
  <si>
    <t>Xabi</t>
  </si>
  <si>
    <t>Nire urtebetetzea!</t>
  </si>
  <si>
    <t>Ohera noa!</t>
  </si>
  <si>
    <t xml:space="preserve">Aurkitu  </t>
  </si>
  <si>
    <t>Aurkitu</t>
  </si>
  <si>
    <t>Munduko oparirik ederrena (Album)</t>
  </si>
  <si>
    <t>Otso Txiki gose da</t>
  </si>
  <si>
    <t>Urtaroen eriitmoan dantzan!</t>
  </si>
  <si>
    <t>1, 2, 3… Zenbat pikor?</t>
  </si>
  <si>
    <t>Itsasoa bete arrain</t>
  </si>
  <si>
    <t xml:space="preserve">Ipuin klasikoak </t>
  </si>
  <si>
    <t>Bremengo musikariak</t>
  </si>
  <si>
    <t>Ahatetxo itsusia</t>
  </si>
  <si>
    <t>Landako sagua eta hiriko sagua</t>
  </si>
  <si>
    <t>Hiru txerrikumeak</t>
  </si>
  <si>
    <t>Aladin eta kriseilu miragarria</t>
  </si>
  <si>
    <t>Txitxarra eta inurria</t>
  </si>
  <si>
    <t>Kale nagusia</t>
  </si>
  <si>
    <t>KALE NAGUSIA</t>
  </si>
  <si>
    <t>Martxel postaria</t>
  </si>
  <si>
    <t>Dantzariak falta dira</t>
  </si>
  <si>
    <t>Timen arropak</t>
  </si>
  <si>
    <t xml:space="preserve">Hartz eta Untxi </t>
  </si>
  <si>
    <t>Hartz eta untxi</t>
  </si>
  <si>
    <t>Untxiren ohitura txarrak</t>
  </si>
  <si>
    <t>Okilen matraka</t>
  </si>
  <si>
    <t>Gauza misteriotsua</t>
  </si>
  <si>
    <t>Hozkada galantak</t>
  </si>
  <si>
    <t>Barnabe</t>
  </si>
  <si>
    <t>Barnabe munduaren amaierara doa</t>
  </si>
  <si>
    <t>Barnabek planeta sendatzen du</t>
  </si>
  <si>
    <t>Perrexiltxoren lorategia</t>
  </si>
  <si>
    <t>Nola egiten dute kaka zuhaitzek?</t>
  </si>
  <si>
    <t>Maitemintzen al dira loreak?</t>
  </si>
  <si>
    <t xml:space="preserve">Txirrista </t>
  </si>
  <si>
    <t>Txirrista</t>
  </si>
  <si>
    <t>Itsasoa edan dut</t>
  </si>
  <si>
    <t>Iker ekerlaria</t>
  </si>
  <si>
    <t>Maddalenen usaina</t>
  </si>
  <si>
    <t>Izarra eta astoa</t>
  </si>
  <si>
    <t>Txokolatezko arrainak</t>
  </si>
  <si>
    <t>Iker ikerlaria iratzargailua</t>
  </si>
  <si>
    <t>Gixela nire laguna da</t>
  </si>
  <si>
    <t>Olatuak zaintzen</t>
  </si>
  <si>
    <t>Iker ikerlariaren fantasia liburua</t>
  </si>
  <si>
    <t>Izaroren izarra</t>
  </si>
  <si>
    <t>Hur, Lur eta Ur</t>
  </si>
  <si>
    <t>Txilinbuelta</t>
  </si>
  <si>
    <t>TXILINBUELTA</t>
  </si>
  <si>
    <t xml:space="preserve">Burgi </t>
  </si>
  <si>
    <t>Burgi</t>
  </si>
  <si>
    <t>Lasai, Burgi</t>
  </si>
  <si>
    <t>Burgi eta pijama festa</t>
  </si>
  <si>
    <t>Zorionak, Burgi!</t>
  </si>
  <si>
    <t>Burgi, maite zaitugu!</t>
  </si>
  <si>
    <t>Burgi eskola doa</t>
  </si>
  <si>
    <t>Burgik madalenak egiten ditu</t>
  </si>
  <si>
    <t>Gabon zoriontsuak. Burgi!</t>
  </si>
  <si>
    <t>Ipurtargia</t>
  </si>
  <si>
    <t>Sua, suhiltzaileak!</t>
  </si>
  <si>
    <t>Ai, krokodiloak!</t>
  </si>
  <si>
    <t>Igel aho-handia!</t>
  </si>
  <si>
    <t>Txomin</t>
  </si>
  <si>
    <t xml:space="preserve">Txomin </t>
  </si>
  <si>
    <t xml:space="preserve">Txomin eskolan </t>
  </si>
  <si>
    <t>Hasta fin de stock</t>
  </si>
  <si>
    <t>Txomin lagunaren etxean</t>
  </si>
  <si>
    <t>Txomin amonarekin...</t>
  </si>
  <si>
    <t>Txomin ospitalean</t>
  </si>
  <si>
    <t>Txomin dutxan</t>
  </si>
  <si>
    <t>Txomin komunean</t>
  </si>
  <si>
    <t>Txomin ametsetan</t>
  </si>
  <si>
    <t>Txomin eta Katalin</t>
  </si>
  <si>
    <t>Txomin udazkenean</t>
  </si>
  <si>
    <t>Txomin albuma</t>
  </si>
  <si>
    <t>Txomiren ohiturak</t>
  </si>
  <si>
    <t>Txominen sentimenduak</t>
  </si>
  <si>
    <t>Txominen 5 zentzumenak</t>
  </si>
  <si>
    <t>Txomin eta autoen liburu handia</t>
  </si>
  <si>
    <t>Txomin eta urtaroen liburu handia</t>
  </si>
  <si>
    <t>Txominen gorputza</t>
  </si>
  <si>
    <t>Txominen eskola</t>
  </si>
  <si>
    <t xml:space="preserve">Albumak </t>
  </si>
  <si>
    <t>Txomin eta dinosauroen liburu handia</t>
  </si>
  <si>
    <t>Katalin</t>
  </si>
  <si>
    <t>Katalin erosketan egiten</t>
  </si>
  <si>
    <t>Katalin eta amaren...</t>
  </si>
  <si>
    <t>Katalin eta nebatxoa</t>
  </si>
  <si>
    <t>Katalin etxe berrira doa</t>
  </si>
  <si>
    <t>Katalin udan</t>
  </si>
  <si>
    <t>Katalinen liburu handia, koloreak eta formak</t>
  </si>
  <si>
    <t xml:space="preserve">Txomin eta Katalin </t>
  </si>
  <si>
    <t>Txomin eta Katalin bilduma</t>
  </si>
  <si>
    <t>Kaixo! Txomin eta Katalin gara</t>
  </si>
  <si>
    <t>Txomin liburutegian</t>
  </si>
  <si>
    <t>Zirimiri</t>
  </si>
  <si>
    <t>ZIRIMIRI</t>
  </si>
  <si>
    <t> Ilusioaren indarra</t>
  </si>
  <si>
    <t xml:space="preserve"> Albumak</t>
  </si>
  <si>
    <t>Ikusi makusi, zer ikusten duzu?</t>
  </si>
  <si>
    <t>Tomaxitaren etxe koxkorra</t>
  </si>
  <si>
    <t>Barruko lehoia</t>
  </si>
  <si>
    <t>Doroteo  eta Eliseo bilaketa zoro batean</t>
  </si>
  <si>
    <t>Herensugeen semea</t>
  </si>
  <si>
    <t>Koala ahaltsua</t>
  </si>
  <si>
    <t>Ez naiz beldur!</t>
  </si>
  <si>
    <t>Dinosauroei buruzko egia</t>
  </si>
  <si>
    <t>Untxiño galduta? Bai zera!</t>
  </si>
  <si>
    <t>Katagorri kaskagogorrak</t>
  </si>
  <si>
    <t>Bazen behin baso magiko bat</t>
  </si>
  <si>
    <t>Nork itzali ditu nire kandelak?</t>
  </si>
  <si>
    <t>EZ! Esan zuen zalduna</t>
  </si>
  <si>
    <t>Otsoko eta etxerako bidea</t>
  </si>
  <si>
    <t>Doroteo eta Eliseo historiaurreko abentura epikoan</t>
  </si>
  <si>
    <t>Egin zeure komikiak!</t>
  </si>
  <si>
    <t>Pirata bihotza</t>
  </si>
  <si>
    <t>Musurik handiena</t>
  </si>
  <si>
    <t>Boskotea ohean</t>
  </si>
  <si>
    <t>Emozioak nonahi!</t>
  </si>
  <si>
    <t>Animalia asko, pila, bila</t>
  </si>
  <si>
    <t>Lehiaketako munstrorik okerrena</t>
  </si>
  <si>
    <t>Animalien ikasturte hasiera</t>
  </si>
  <si>
    <t>Nolakoak diren aitak!</t>
  </si>
  <si>
    <t>Grizzly birusa</t>
  </si>
  <si>
    <t>Zu eta biok</t>
  </si>
  <si>
    <t>Izan zu zeu, Kosme</t>
  </si>
  <si>
    <t>Badatoz piratak!</t>
  </si>
  <si>
    <t>Gordelekua (behin-behinekoa)</t>
  </si>
  <si>
    <t>Sumendiak</t>
  </si>
  <si>
    <t>Azken otsoa (behin-behinekoa)</t>
  </si>
  <si>
    <t>Arrain zuri txikiak gauza asko daki</t>
  </si>
  <si>
    <t>Untxiño laguntzaile aparta</t>
  </si>
  <si>
    <t>Lorea doktorearen botika-kutxa</t>
  </si>
  <si>
    <t>Wandari hitzak trabatu zaizkio</t>
  </si>
  <si>
    <t>Ez deitu niri Ttotto ttiki!</t>
  </si>
  <si>
    <t>Bat baino ez da!</t>
  </si>
  <si>
    <t>Adur, haizearen beldur</t>
  </si>
  <si>
    <t>Bizitza</t>
  </si>
  <si>
    <t>Alizia Herrialde Miresgarrian</t>
  </si>
  <si>
    <t>Xaxi eta jaka gorri-gorria</t>
  </si>
  <si>
    <t>Arkakuso txakur bila</t>
  </si>
  <si>
    <t>Xarlik badaki aukeratzen</t>
  </si>
  <si>
    <t>Amatxoren jertsea</t>
  </si>
  <si>
    <t>Jak txikiena</t>
  </si>
  <si>
    <t xml:space="preserve">Lurra  Pop-up </t>
  </si>
  <si>
    <t>Azeri, zer berri?</t>
  </si>
  <si>
    <t>Nolakoa zara?</t>
  </si>
  <si>
    <t>Besarkadasauroa</t>
  </si>
  <si>
    <t>Kezkasauroa</t>
  </si>
  <si>
    <t>Gehiago nahi zuen balea</t>
  </si>
  <si>
    <t>Nire ohe azpiko maitagarria</t>
  </si>
  <si>
    <t>Altzearen liburubusa</t>
  </si>
  <si>
    <t>Begiratu leihotik!</t>
  </si>
  <si>
    <t>Gabon baserriko lagunok!</t>
  </si>
  <si>
    <t>Xaxi eta katakume ñimiñoak</t>
  </si>
  <si>
    <t>1 arte zenbatzeko liburua</t>
  </si>
  <si>
    <t>Urtebete saguaren basoan</t>
  </si>
  <si>
    <t>Izan zuhaitz!</t>
  </si>
  <si>
    <t>Liburu berezia</t>
  </si>
  <si>
    <t>Egun on, kimu txiki</t>
  </si>
  <si>
    <t>Oker</t>
  </si>
  <si>
    <t>Lapurrak zooan</t>
  </si>
  <si>
    <t>Garalar-maralar</t>
  </si>
  <si>
    <t>Goliat eta izarrak</t>
  </si>
  <si>
    <t>Joanes eta kanpaiak</t>
  </si>
  <si>
    <t>Aiert eta herensugea</t>
  </si>
  <si>
    <t>Maren eta azeria</t>
  </si>
  <si>
    <t>Xeherlock detektibea</t>
  </si>
  <si>
    <t>Saguen desagerpena</t>
  </si>
  <si>
    <t>Kroketa pozoituak</t>
  </si>
  <si>
    <t>Erreginaren lepokoaren lapurreta</t>
  </si>
  <si>
    <t>Erasoa Sa Murai katuen herrialdean</t>
  </si>
  <si>
    <t>Avante eskola</t>
  </si>
  <si>
    <t>Bilinghurst gazteluaren kasu bitxia</t>
  </si>
  <si>
    <t>Nolan uharteko agerpen sinestezinak</t>
  </si>
  <si>
    <t>Farrell etxeko mamu-gertaerak</t>
  </si>
  <si>
    <t>Vlad, munduko banpirotxo baldarrena</t>
  </si>
  <si>
    <t>Lagun izugarri onak</t>
  </si>
  <si>
    <t>Transilvaniako bisita</t>
  </si>
  <si>
    <t>Sekretuak agerian</t>
  </si>
  <si>
    <t>Ada goth</t>
  </si>
  <si>
    <t>Ada Goth</t>
  </si>
  <si>
    <t>Astrojokoak</t>
  </si>
  <si>
    <t>Partida txatarra artean</t>
  </si>
  <si>
    <t>Minotauroen misterioa</t>
  </si>
  <si>
    <t>Lagunik onenen</t>
  </si>
  <si>
    <t>Gozotegia</t>
  </si>
  <si>
    <t>Azukrea eta Kanela</t>
  </si>
  <si>
    <t>Koilarakada bete sekretu</t>
  </si>
  <si>
    <t>Urtebetetzea eta lehiaketa</t>
  </si>
  <si>
    <t>Txakurrak eta gailetzak</t>
  </si>
  <si>
    <t>Stella Montgomeryren misterioak</t>
  </si>
  <si>
    <t>STELLA MONTGOMERYREN MISTERIOAK</t>
  </si>
  <si>
    <t>Grimpeneko aztia</t>
  </si>
  <si>
    <t>Baso debekatua</t>
  </si>
  <si>
    <t>Mendiko Erregea</t>
  </si>
  <si>
    <t>Oriol Arlote</t>
  </si>
  <si>
    <t xml:space="preserve">Oriol Arlote </t>
  </si>
  <si>
    <t>Aberastu naiz azkenean!</t>
  </si>
  <si>
    <t>Bukatu dira aitzakiak!</t>
  </si>
  <si>
    <t>Erreskate operazioa</t>
  </si>
  <si>
    <t xml:space="preserve">Oriol Arlote  </t>
  </si>
  <si>
    <t>Paradisu itsasontzia</t>
  </si>
  <si>
    <t>Jokoz kanpo!</t>
  </si>
  <si>
    <t>Paper txoriak-sail laranja</t>
  </si>
  <si>
    <t>Bapo Jauna. Urre koloreko baien misterioa</t>
  </si>
  <si>
    <t>Makilakixki maisua</t>
  </si>
  <si>
    <t>Hobetoezinki!</t>
  </si>
  <si>
    <t>Paper txoriak-sail gorria</t>
  </si>
  <si>
    <t>Handia naiz, ama! + koadernoa</t>
  </si>
  <si>
    <t>Silviarentzako oparia</t>
  </si>
  <si>
    <t>Nola bainatu martetar bat</t>
  </si>
  <si>
    <t>Mikelek ederra egin du!</t>
  </si>
  <si>
    <t>Hortzik gabeko krokodiloa</t>
  </si>
  <si>
    <t>Egun bat Mozar familiarekin</t>
  </si>
  <si>
    <t>Iruzurbeitia zizarea</t>
  </si>
  <si>
    <t>Brunok ez du eskolara joan nahi </t>
  </si>
  <si>
    <t>Paper txoriak-sail urdina</t>
  </si>
  <si>
    <t>Heroia izan nahi zuen…</t>
  </si>
  <si>
    <t>Xia tenzinen bidaia</t>
  </si>
  <si>
    <t>Martetarrak datoz!</t>
  </si>
  <si>
    <t>Korri, Kuru, korri!</t>
  </si>
  <si>
    <t>Elurrezko panpinen borroka</t>
  </si>
  <si>
    <t>Norbait dabil nire koadernoa</t>
  </si>
  <si>
    <t>Beldurraren etxea</t>
  </si>
  <si>
    <t>Txikia izatea gogaikarria</t>
  </si>
  <si>
    <t>Paper txoriak-sail berdea</t>
  </si>
  <si>
    <t>Ikastetxe sorginduko mis.</t>
  </si>
  <si>
    <t>Gilen eta kakapirri taldea</t>
  </si>
  <si>
    <t>Enolaren sekretua</t>
  </si>
  <si>
    <t>Iluneko Argi</t>
  </si>
  <si>
    <t>Leihoko neska</t>
  </si>
  <si>
    <t>Bagdadeko postaria</t>
  </si>
  <si>
    <t>Bakartien Elkartea</t>
  </si>
  <si>
    <t>Indiako oasia</t>
  </si>
  <si>
    <t>Yucataneko egunaK</t>
  </si>
  <si>
    <t>Matxinsalto</t>
  </si>
  <si>
    <t>Marixa poetisa -bat-</t>
  </si>
  <si>
    <t>Momolo -bat.-</t>
  </si>
  <si>
    <t>Zuriñek beltza izan...bat</t>
  </si>
  <si>
    <t>Klaudia eta baloien...bat</t>
  </si>
  <si>
    <t>Hilerriko mamuak -bat.-</t>
  </si>
  <si>
    <t>Tximu bat klinikan</t>
  </si>
  <si>
    <t>Ttantto -b-</t>
  </si>
  <si>
    <t>Printzesa politaren...</t>
  </si>
  <si>
    <t>Euskaldun bat marten-bat.</t>
  </si>
  <si>
    <t>Elurretako leopardoaren bila</t>
  </si>
  <si>
    <t>Santurtziko mamuak</t>
  </si>
  <si>
    <t>Bakarnek ez du lagunik</t>
  </si>
  <si>
    <t>Mara eta izar saltzailea</t>
  </si>
  <si>
    <t>Eskola sorgindua</t>
  </si>
  <si>
    <t xml:space="preserve">Matxinsalto </t>
  </si>
  <si>
    <t>Martetarrak zarautzen</t>
  </si>
  <si>
    <t>Beñaten eskutitzak</t>
  </si>
  <si>
    <t>Baloiak arboletan</t>
  </si>
  <si>
    <t>Txokolatezko pastela</t>
  </si>
  <si>
    <t>Besomotz</t>
  </si>
  <si>
    <t>Amets anfibio</t>
  </si>
  <si>
    <t>Zertara datoz martetarrak?</t>
  </si>
  <si>
    <t>Haragi kolorea</t>
  </si>
  <si>
    <t>Siberiako neskatila ausarta</t>
  </si>
  <si>
    <t>Gaztetxo!</t>
  </si>
  <si>
    <t>Trianoko gau gorriak</t>
  </si>
  <si>
    <t>Mirari hegalari-gaztetxo</t>
  </si>
  <si>
    <t>Izaroko altxorra-gaztetxo</t>
  </si>
  <si>
    <t>Lagun berezi bat</t>
  </si>
  <si>
    <t>Txerrikumeen abenturak</t>
  </si>
  <si>
    <t>Urtegi misteriotsua</t>
  </si>
  <si>
    <t>Manta belaunetan</t>
  </si>
  <si>
    <t>Hamar! aitonak oparia dakar!</t>
  </si>
  <si>
    <t>Kanguroak zootik ihesi</t>
  </si>
  <si>
    <t>Bizikleta lapurtu didate</t>
  </si>
  <si>
    <t>Max eta lehengusina txikia</t>
  </si>
  <si>
    <t xml:space="preserve">Gaztetxo! </t>
  </si>
  <si>
    <t>Leize-zuloko misterioa</t>
  </si>
  <si>
    <t>Urtziren diarioa - gaztetxo!</t>
  </si>
  <si>
    <t>Ilargiko zaindariak</t>
  </si>
  <si>
    <t>Nahla</t>
  </si>
  <si>
    <t>Betaurrekoak hozkailuan</t>
  </si>
  <si>
    <t>Jauregiko sekretua</t>
  </si>
  <si>
    <t>Txopo</t>
  </si>
  <si>
    <t>J. Smithen altxorra</t>
  </si>
  <si>
    <t>Sekretuen hamaika zaporeak</t>
  </si>
  <si>
    <t>Ilargiko zaindariak arriskuan</t>
  </si>
  <si>
    <t>Itsas azpiko sekretua  (behin-behinekoa)</t>
  </si>
  <si>
    <t>Ekin</t>
  </si>
  <si>
    <t>Nire aita ezin izan..-bat</t>
  </si>
  <si>
    <t>Coca-cola erdi aroan-bat-</t>
  </si>
  <si>
    <t>A zer gaupasa!</t>
  </si>
  <si>
    <t>Kaliforniako neskak</t>
  </si>
  <si>
    <t>Amodioaren gazi-gozoak</t>
  </si>
  <si>
    <t>Bihotz nahasiak</t>
  </si>
  <si>
    <t>Azken urtea lizeoan</t>
  </si>
  <si>
    <t>Ahots isilduaren bahiketa</t>
  </si>
  <si>
    <t>Dorretxe zaharreko...</t>
  </si>
  <si>
    <t>Arriskupean!</t>
  </si>
  <si>
    <t>Afrikako semea -bat-</t>
  </si>
  <si>
    <t>Santiago bidean</t>
  </si>
  <si>
    <t>Iratiko sorgin basatia</t>
  </si>
  <si>
    <t>Leonardoren hegoak</t>
  </si>
  <si>
    <t>Jack destripatzailearen…</t>
  </si>
  <si>
    <t>Heriotza zuriz jantzita</t>
  </si>
  <si>
    <t>Maitasun sua</t>
  </si>
  <si>
    <t>Haizearen izena</t>
  </si>
  <si>
    <t>Ijitoen altxorra</t>
  </si>
  <si>
    <t>Kantu bat Alikarentzat</t>
  </si>
  <si>
    <t>Banpiroen hiria</t>
  </si>
  <si>
    <t>Shan eta Shen edo bidean ikasia</t>
  </si>
  <si>
    <t>Antipodak</t>
  </si>
  <si>
    <t>Ezberdina bezain gozoa</t>
  </si>
  <si>
    <t>Ameslari</t>
  </si>
  <si>
    <t>Oroimenaren azala</t>
  </si>
  <si>
    <t>Gerrateko ogia</t>
  </si>
  <si>
    <t>Hilketa liburutegi nazioalean</t>
  </si>
  <si>
    <t xml:space="preserve">Ameslari </t>
  </si>
  <si>
    <t>Kalte gabeko jokoak</t>
  </si>
  <si>
    <t>Tximeletaren oihua</t>
  </si>
  <si>
    <t>Isiltasun harrapariak</t>
  </si>
  <si>
    <t>Ez naiz isilduko!</t>
  </si>
  <si>
    <t>Inkaren begia</t>
  </si>
  <si>
    <t>Trumpet</t>
  </si>
  <si>
    <t>João</t>
  </si>
  <si>
    <t>Gailurrean</t>
  </si>
  <si>
    <t>Ipuin-entzulea</t>
  </si>
  <si>
    <t>Denak du bere prezioa</t>
  </si>
  <si>
    <t>Bost ahizpa</t>
  </si>
  <si>
    <t>BIZKAIERAZ</t>
  </si>
  <si>
    <t>Paper txoriak-sail urdina-biz</t>
  </si>
  <si>
    <t>Aitategia - bizk -</t>
  </si>
  <si>
    <t>Matxinsalto - biz</t>
  </si>
  <si>
    <t>Momolo - bizk -</t>
  </si>
  <si>
    <t>Gaztetxo! - biz</t>
  </si>
  <si>
    <t xml:space="preserve">Ondarroako piratak - bizk - </t>
  </si>
  <si>
    <t xml:space="preserve">Mirari hegalari - bizk - </t>
  </si>
  <si>
    <t xml:space="preserve">Txarrikumeen abenturak - bizk - </t>
  </si>
  <si>
    <t>Izaroko altxorra - bizk -</t>
  </si>
  <si>
    <t>Askatu eizuez pottokak! - bizk -</t>
  </si>
  <si>
    <t>TAMBRE - GALEGO</t>
  </si>
  <si>
    <t>Galego</t>
  </si>
  <si>
    <t>Ala Delta Laranxa</t>
  </si>
  <si>
    <t>ALA DELTA LARANXA</t>
  </si>
  <si>
    <t>Don Xata e o misterio das bagas douradas</t>
  </si>
  <si>
    <t>Ala Delta vermella</t>
  </si>
  <si>
    <t>ALA DELTA VERMELLA</t>
  </si>
  <si>
    <t xml:space="preserve">Cacarabin, cacarabón </t>
  </si>
  <si>
    <t>Bágoas de crocodilo</t>
  </si>
  <si>
    <t xml:space="preserve">O cabalo de cartón </t>
  </si>
  <si>
    <t>Dous ratiños de campo</t>
  </si>
  <si>
    <t>O autobús da selva</t>
  </si>
  <si>
    <t>Soños de andel</t>
  </si>
  <si>
    <t>Andeis baleiros</t>
  </si>
  <si>
    <t>Raro</t>
  </si>
  <si>
    <t>Inmundicia e roñoso</t>
  </si>
  <si>
    <t>O segredo de Zoe</t>
  </si>
  <si>
    <t>Os tres desexos</t>
  </si>
  <si>
    <t>No corazón da balea</t>
  </si>
  <si>
    <t>A ovella á que o lobo lle comeu a sombra</t>
  </si>
  <si>
    <t>Cen adiviñas para enredar</t>
  </si>
  <si>
    <t>Era unha vez na quimbamba</t>
  </si>
  <si>
    <t>O fillo do pintamonas</t>
  </si>
  <si>
    <t>Unha vida de rá</t>
  </si>
  <si>
    <t>Casas -g-</t>
  </si>
  <si>
    <t>O home que sabia voar</t>
  </si>
  <si>
    <t>O capitán maimiño</t>
  </si>
  <si>
    <t>Kumamoto e os doce robóticos</t>
  </si>
  <si>
    <t>Icía e o diplodoco caguiñas</t>
  </si>
  <si>
    <t>Mima, Robot e o libro máxico</t>
  </si>
  <si>
    <t>Un verán en Flamia</t>
  </si>
  <si>
    <t>Aínda quedan piratas…</t>
  </si>
  <si>
    <t>Maito Panduro -g-</t>
  </si>
  <si>
    <t>Unha xanela para Cecilia</t>
  </si>
  <si>
    <t>Miña avoa ten 13 anos</t>
  </si>
  <si>
    <t>O carteiro de Bagdad</t>
  </si>
  <si>
    <t>A ánfora exipcia</t>
  </si>
  <si>
    <t>A rapaza da fiestra</t>
  </si>
  <si>
    <t>A complicada vida de...</t>
  </si>
  <si>
    <t>O recendo das clementinas</t>
  </si>
  <si>
    <t>Todos os soños</t>
  </si>
  <si>
    <t>O lume contador de historias</t>
  </si>
  <si>
    <t>Zoonetos</t>
  </si>
  <si>
    <t>Pablo e as pombas</t>
  </si>
  <si>
    <t>O derradeiro conta de As mil e unha noites</t>
  </si>
  <si>
    <t>A revolta da lagoa</t>
  </si>
  <si>
    <t>Catavento</t>
  </si>
  <si>
    <t>CATAVENTO</t>
  </si>
  <si>
    <t>O cero escuro</t>
  </si>
  <si>
    <t>Sari, soñador de mares -g-</t>
  </si>
  <si>
    <t>Un loto na neve</t>
  </si>
  <si>
    <t>Cor gris vida</t>
  </si>
  <si>
    <t>Valdelobos</t>
  </si>
  <si>
    <t>Lena e o lobishome</t>
  </si>
  <si>
    <t>O elefante branco</t>
  </si>
  <si>
    <t>Ari e o minotauro</t>
  </si>
  <si>
    <t>A cea das enaguas</t>
  </si>
  <si>
    <t>Días azuis, sol da infancia</t>
  </si>
  <si>
    <t>Colección Tito, o pallaso</t>
  </si>
  <si>
    <t>COLECCIÓN TITO, O PALLASO -A partir de 4 anos - Cartoné</t>
  </si>
  <si>
    <t>Tito fai de mago</t>
  </si>
  <si>
    <t>Colección Paulo y Antía</t>
  </si>
  <si>
    <t>COLECCIÓN PAULO E ANTÍA</t>
  </si>
  <si>
    <t>Descubre con nós</t>
  </si>
  <si>
    <t>Escolle con nós</t>
  </si>
  <si>
    <t>Colección xa son maior</t>
  </si>
  <si>
    <t>COLECCIÓN SON MAIOR</t>
  </si>
  <si>
    <t>2- Aburiño!</t>
  </si>
  <si>
    <t>3- Son amable</t>
  </si>
  <si>
    <t>4- No penico</t>
  </si>
  <si>
    <t xml:space="preserve">5- Abur, chupete! </t>
  </si>
  <si>
    <t>6- A bañarse</t>
  </si>
  <si>
    <t>7- As emocións</t>
  </si>
  <si>
    <t>8- Á mesa!</t>
  </si>
  <si>
    <t>9- Vístome</t>
  </si>
  <si>
    <t>Otoño 2019</t>
  </si>
  <si>
    <t>10- Non quero!</t>
  </si>
  <si>
    <t>Colección Animais invisibles</t>
  </si>
  <si>
    <t>COLECCIÓN ANIMAIS INVISIBLES</t>
  </si>
  <si>
    <t>Quen se agocha no deserto e no mar? (prov.)</t>
  </si>
  <si>
    <t>Quen se agocha no bosque e na neve? (prov.)</t>
  </si>
  <si>
    <t>Colección atópame</t>
  </si>
  <si>
    <t>COLECCIÓN ATÓPAME</t>
  </si>
  <si>
    <t>Atópame na neve</t>
  </si>
  <si>
    <t>Colección Vexo, Vexo</t>
  </si>
  <si>
    <t>COLECCIÓN VEXO, VEXO</t>
  </si>
  <si>
    <t>Becho, bechiño. Que becho ves?</t>
  </si>
  <si>
    <t>Colección Filipo e Leo</t>
  </si>
  <si>
    <t>COLECCIÓN FILIPO E LEO</t>
  </si>
  <si>
    <t>Un picnic tranquilo</t>
  </si>
  <si>
    <t>Unha tarde de chuvia</t>
  </si>
  <si>
    <t>Colección Aprendiz de cabaleiro</t>
  </si>
  <si>
    <t>COLECCIÓN APRENDIZ DE CABALEIRO</t>
  </si>
  <si>
    <t>Os dragóns non saben nadar</t>
  </si>
  <si>
    <t>Unha egua chamada Dora</t>
  </si>
  <si>
    <t>Colección O detective Gatlock</t>
  </si>
  <si>
    <t>COLECCIÓN O DETECTIVE GATLOCK (B,I,T)  A partir 7 años - Rústica</t>
  </si>
  <si>
    <t>1.- A desaparición dos ratos.  - Autor  Sébastien Perez - Ilustrador: Benjamin Lacombe</t>
  </si>
  <si>
    <t>2.- As croquetas envelenadas.   - Autor  Sébastien Perez - Ilustrador: Benjamin Lacombe</t>
  </si>
  <si>
    <t>O roubo do colar da raiña</t>
  </si>
  <si>
    <t>Ataque no país dos samugatorais</t>
  </si>
  <si>
    <t>Libros de coñecemento, xogo e observacion</t>
  </si>
  <si>
    <t>LIBROS DE COÑECEMENTO, XOGO E OBSERVACION</t>
  </si>
  <si>
    <t>Bó día, acougo</t>
  </si>
  <si>
    <t>Boa noite, sono</t>
  </si>
  <si>
    <t>Boa noite, granxa!</t>
  </si>
  <si>
    <t>Colección curiosas parellas</t>
  </si>
  <si>
    <t>COLECCIÓN CURIOSAS PARELLAS</t>
  </si>
  <si>
    <t>Diferentes pero iguais</t>
  </si>
  <si>
    <t>Somos semellantes</t>
  </si>
  <si>
    <t>Álbums</t>
  </si>
  <si>
    <t>ÁLBUMS</t>
  </si>
  <si>
    <t>Album infantil</t>
  </si>
  <si>
    <t>O gran libro dos números, formas e cores de Uxía</t>
  </si>
  <si>
    <t>Iago e o corpo humano</t>
  </si>
  <si>
    <t>A ansia de coello</t>
  </si>
  <si>
    <t>O desexo de coello</t>
  </si>
  <si>
    <t xml:space="preserve">O colexio de Iago   - </t>
  </si>
  <si>
    <t xml:space="preserve">O gran libro dos dinosauros de Iago </t>
  </si>
  <si>
    <t>Colección Ardentía</t>
  </si>
  <si>
    <t>COLECCIÓN ARDENTÍA</t>
  </si>
  <si>
    <t>Miña casiña, meu lar</t>
  </si>
  <si>
    <t>Dun tempo e dunha terra</t>
  </si>
  <si>
    <t>NUEVA EDICIÓN CON AUDIO EN QR</t>
  </si>
  <si>
    <t>Colección LOS CASOS DE SHERLOCK TÓPEZ</t>
  </si>
  <si>
    <t xml:space="preserve">reimpresión </t>
  </si>
  <si>
    <t>stock</t>
  </si>
  <si>
    <t>CD</t>
  </si>
  <si>
    <t>Sherlock Tópez y el secuestro del oso + QR</t>
  </si>
  <si>
    <t>QR</t>
  </si>
  <si>
    <t>Sherlock Tópez y la culebra atrevida + QR</t>
  </si>
  <si>
    <t>Sherlock Tópez y el jabalí malhumorado + QR</t>
  </si>
  <si>
    <t>Sherlock Tópez y los extraños polluelos + QR</t>
  </si>
  <si>
    <t>Sherlock Tópez y los renacuajos desaparecidos + QR</t>
  </si>
  <si>
    <t>Sherlock Tópez y la lagartija mágica + QR</t>
  </si>
  <si>
    <t>Colección PIRATE PATCH</t>
  </si>
  <si>
    <t>Pirate Patch and the Message in a Bottle (letra ligada) + CD</t>
  </si>
  <si>
    <t>Pirate Patch and the Message in a Bottle (letra ligada) + QR</t>
  </si>
  <si>
    <t>Pirate Patch and the Abominable Pirates (letra ligada) + CD</t>
  </si>
  <si>
    <t>Pirate Patch and the Abominable Pirates (letra ligada) + QR</t>
  </si>
  <si>
    <t>Pirate Patch and the Black Bird Attack (letra ligada) + CD</t>
  </si>
  <si>
    <t>Pirate Patch and the Black Bird Attack (letra ligada) + QR</t>
  </si>
  <si>
    <t>Pirate Patch and the Box of Bones (letra ligada) + CD</t>
  </si>
  <si>
    <t>Pirate Patch and the Box of Bones (letra ligada) + QR</t>
  </si>
  <si>
    <t>Pirate Patch and the Treasure Map (letra imprenta) + CD</t>
  </si>
  <si>
    <t>Pirate Patch and the Treasure Map (letra imprenta) + QR</t>
  </si>
  <si>
    <t>Pirate Patch and the Five-minute Millionaires (letra imprenta) + CD</t>
  </si>
  <si>
    <t>Pirate Patch and the Five-minute Millionaires (letra imprenta) + QR</t>
  </si>
  <si>
    <t>Pirate Patch and the Heroic Rescue (letra imprenta) + CD</t>
  </si>
  <si>
    <t>Pirate Patch and the Heroic Rescue (letra imprenta) + QR</t>
  </si>
  <si>
    <t>Pirate Patch and the Fastest Ship on the Sea (letra imprenta) + CD</t>
  </si>
  <si>
    <t>Pirate Patch and the Fastest Ship on the Sea (letra imprenta) + QR</t>
  </si>
  <si>
    <t>ACTUALIZACIÓN FONDO ALA DELTA
2022</t>
  </si>
  <si>
    <t>ISBN</t>
  </si>
  <si>
    <t>CA</t>
  </si>
  <si>
    <t>SERIE Y Nº</t>
  </si>
  <si>
    <t>AUTORÍA TEXTO</t>
  </si>
  <si>
    <t>AUTORÍA ILUSTRACIÓN</t>
  </si>
  <si>
    <t>Nº EDICIONES</t>
  </si>
  <si>
    <t>CURSO PRIMARIA</t>
  </si>
  <si>
    <t>978-84-263-4829-6</t>
  </si>
  <si>
    <t>ADR, 7</t>
  </si>
  <si>
    <t>Tomás y el lápiz mágico</t>
  </si>
  <si>
    <t>Ricardo Alcántara</t>
  </si>
  <si>
    <t>Gusti</t>
  </si>
  <si>
    <t>37 reimpr. Public. en 2002</t>
  </si>
  <si>
    <t>Soledad, magia, imaginación, amistad</t>
  </si>
  <si>
    <t>1º</t>
  </si>
  <si>
    <t>978-84-263-5019-0</t>
  </si>
  <si>
    <t>ADR, 13</t>
  </si>
  <si>
    <t>El príncipe y el espejo</t>
  </si>
  <si>
    <t>Concha López Narváez y Rafael Salmerón</t>
  </si>
  <si>
    <t>Rafael Salmerón</t>
  </si>
  <si>
    <t>17 reimpr. Public. en 2003</t>
  </si>
  <si>
    <t>Príncipes, vanidad, sueños</t>
  </si>
  <si>
    <t>978-84-263-5283-5</t>
  </si>
  <si>
    <t>ADR, n.º 34</t>
  </si>
  <si>
    <t>¡Sólo a mí me pasa!</t>
  </si>
  <si>
    <t>Gabriela Keselman</t>
  </si>
  <si>
    <t>Marcelo Elizalde</t>
  </si>
  <si>
    <t>17 reimpr. Public. en 2004</t>
  </si>
  <si>
    <t>Niños caprichosos, amistad, imaginación, superación</t>
  </si>
  <si>
    <t>978-84-263-6437-1</t>
  </si>
  <si>
    <t>ADR, n.º 45</t>
  </si>
  <si>
    <t>Constantino hace llover</t>
  </si>
  <si>
    <t>Ana Maria Machado</t>
  </si>
  <si>
    <t>Paula Alenda</t>
  </si>
  <si>
    <t>1ª ed. 6ª reimp. Ago/14 Jul/16 Dic/18 Mar/20</t>
  </si>
  <si>
    <t>Sequía, imaginación, juegos infantiles, creatividad</t>
  </si>
  <si>
    <t>978-84-140-0746-4</t>
  </si>
  <si>
    <t>ADR, n.º 84</t>
  </si>
  <si>
    <t>El mejor de los caminos</t>
  </si>
  <si>
    <t>Margarita del Mazo</t>
  </si>
  <si>
    <t>Alicia Varela</t>
  </si>
  <si>
    <t>1ª ed. 2ª reimp. Mar/20</t>
  </si>
  <si>
    <t>Abandono del hogar, búsqueda de la propia identidad, narradores de cuentos, animales humanizados</t>
  </si>
  <si>
    <t>978-84-263-4617-9</t>
  </si>
  <si>
    <t>ADR, n.º 15</t>
  </si>
  <si>
    <t>El cartero que se convirtió en carta</t>
  </si>
  <si>
    <t>Alfredo Gómez Cerdá</t>
  </si>
  <si>
    <t>Emilio Urberuaga</t>
  </si>
  <si>
    <t>44 reimpr. Public. en 2003</t>
  </si>
  <si>
    <t>Cartas, viajes fantásticos, magia, trenes, no violencia</t>
  </si>
  <si>
    <t>2º</t>
  </si>
  <si>
    <t>978-84-263-8475-1</t>
  </si>
  <si>
    <t>ADR, n.º 67</t>
  </si>
  <si>
    <t>Abecé diario</t>
  </si>
  <si>
    <t>Raúl Vacas</t>
  </si>
  <si>
    <t>Elena Queralt</t>
  </si>
  <si>
    <t>8 reimpr. Public. en 2012</t>
  </si>
  <si>
    <t>Poesías infantiles, abecedarios</t>
  </si>
  <si>
    <t>ADR, n.º 76</t>
  </si>
  <si>
    <t>Chismorreo</t>
  </si>
  <si>
    <t>978-84-140-0745-7</t>
  </si>
  <si>
    <t>ADR, n.º 83</t>
  </si>
  <si>
    <t>La casa andante del mago Van Dongen</t>
  </si>
  <si>
    <t>Xan López Domínguez</t>
  </si>
  <si>
    <t>4 reimpr. Public. en 2017</t>
  </si>
  <si>
    <t>Magos, objetos animados, casas, fugas</t>
  </si>
  <si>
    <t>978-84-140-1535-3</t>
  </si>
  <si>
    <t>ADR, n.º 87</t>
  </si>
  <si>
    <t>Los Superminis</t>
  </si>
  <si>
    <t>Melina Pogorelsky</t>
  </si>
  <si>
    <t>Ana Sanfelippo</t>
  </si>
  <si>
    <t>5 reimpr. Public. en 2018</t>
  </si>
  <si>
    <t>Superhéroes, aventuras, valor, amistad</t>
  </si>
  <si>
    <t>978-84-263-4845-6</t>
  </si>
  <si>
    <t>ADA, n.º 9</t>
  </si>
  <si>
    <t>Renata toca el piano, estudia inglés, etc...</t>
  </si>
  <si>
    <t>Ramón García Domínguez</t>
  </si>
  <si>
    <t>Javier Zabala</t>
  </si>
  <si>
    <t>32 reimpr. Public. en 2002</t>
  </si>
  <si>
    <t>Tiempo libre, amistad, formación artística, juegos, talento temprano, relación padres-hijos</t>
  </si>
  <si>
    <t>3º</t>
  </si>
  <si>
    <t>978-84-263-4921-7</t>
  </si>
  <si>
    <t>ADA, n.º 17</t>
  </si>
  <si>
    <t xml:space="preserve">Un problema con patas </t>
  </si>
  <si>
    <t>Marinella Terzi</t>
  </si>
  <si>
    <t>Rafael Vivas</t>
  </si>
  <si>
    <t>36 reimpr. Public. en 2003</t>
  </si>
  <si>
    <t>Relación niño-animal, miedo a los perros, superación, amistad</t>
  </si>
  <si>
    <t>978-84-263-5201-9</t>
  </si>
  <si>
    <t>ADA, n.º 31</t>
  </si>
  <si>
    <t>En el mar de la imaginación</t>
  </si>
  <si>
    <t>Rafael Calatayud</t>
  </si>
  <si>
    <t>Roger Omos</t>
  </si>
  <si>
    <t>1ª ed. 20ª reimp. Nov/15 Sep/16 Mar/17 (Jul/17) Feb/18 Nov/19 Oct/20 (Nov/21)</t>
  </si>
  <si>
    <t>Relatos, poemas, caligramas, humor, imaginación</t>
  </si>
  <si>
    <t>978-84-263-6113-4</t>
  </si>
  <si>
    <t>ADA, n.º 52</t>
  </si>
  <si>
    <t>La llamada del agua</t>
  </si>
  <si>
    <t>Rocío Antón / Lola Núñez</t>
  </si>
  <si>
    <t>Teresa Novoa</t>
  </si>
  <si>
    <t>20 reimpr. Public. en 2006</t>
  </si>
  <si>
    <t>Agua, sequía, abuelas, ninfas</t>
  </si>
  <si>
    <t>978-84-263-9038-7</t>
  </si>
  <si>
    <t>ADA, n.º 88</t>
  </si>
  <si>
    <t>Casi un millón de cuentos</t>
  </si>
  <si>
    <t>Daniel Nesquens / José Luis Serrano</t>
  </si>
  <si>
    <t>Sonja Wimmer</t>
  </si>
  <si>
    <t>11 reimpr. Public. en 2013</t>
  </si>
  <si>
    <t>Pandillas, imaginación, extraterrestres, humor, enredo</t>
  </si>
  <si>
    <t>978-84-263-4614-8</t>
  </si>
  <si>
    <t>ADA, n.º 1</t>
  </si>
  <si>
    <t>El Palacio de los Tres Ojos</t>
  </si>
  <si>
    <t>Joan Manuel Gisbert</t>
  </si>
  <si>
    <t>Chata Lucini</t>
  </si>
  <si>
    <t>25 reimpr. Public. en 2002</t>
  </si>
  <si>
    <t>Justicia, fidelidad, bondad, humildad, defensa medio ambiente</t>
  </si>
  <si>
    <t>4º</t>
  </si>
  <si>
    <t xml:space="preserve">978-84-263-7176-8 </t>
  </si>
  <si>
    <t>ADA, n.º 68</t>
  </si>
  <si>
    <t>El maravilloso viaje de Xia Tenzin</t>
  </si>
  <si>
    <t>Patxi Zubizarreta</t>
  </si>
  <si>
    <t>Jacobo Muñiz</t>
  </si>
  <si>
    <t>9 reimpr. Public. en 2009</t>
  </si>
  <si>
    <t>Gigantes, China, fábulas tibetanas, viajes iniciáticos, ausencia del padre</t>
  </si>
  <si>
    <t>978-84-263-7532-2</t>
  </si>
  <si>
    <t>ADA, n.º 73</t>
  </si>
  <si>
    <t>Una vaca, dos niños, trescientos ruiseñores</t>
  </si>
  <si>
    <t>Ignacio Sanz</t>
  </si>
  <si>
    <t>Patricia Metola</t>
  </si>
  <si>
    <t>10 reimpr. Public. en 2010</t>
  </si>
  <si>
    <t>Vicente Huidobro, viajes marítimos, amor a los animales, poesía vanguardista, creacionismo.</t>
  </si>
  <si>
    <t>978-84-263-8604-5</t>
  </si>
  <si>
    <t>ADA, n.º 82</t>
  </si>
  <si>
    <t>Un intruso en mi cuaderno</t>
  </si>
  <si>
    <t>David Fernández Sifres</t>
  </si>
  <si>
    <t>Ximena Maier</t>
  </si>
  <si>
    <t>14 reimpr. Public. en 2012</t>
  </si>
  <si>
    <t>Amistad, mariposas, cáncer infantil</t>
  </si>
  <si>
    <t>978-84-263-8606-9</t>
  </si>
  <si>
    <t>ADA, n.º 83</t>
  </si>
  <si>
    <t>Momias en tránsito</t>
  </si>
  <si>
    <t>Sagrario Pinto</t>
  </si>
  <si>
    <t>Valeria Gallo</t>
  </si>
  <si>
    <t>1ª ed. 8ª reimp. Ago/15 (Nov/15) Feb/16 Nov/17 Ago/18 Mar/19 Nov/20 Oct/21</t>
  </si>
  <si>
    <t>Teatro, Egipto, egiptólogos, momias, robos en museos</t>
  </si>
  <si>
    <t>978-84-263-7371-7</t>
  </si>
  <si>
    <t>ADV, n.º 75</t>
  </si>
  <si>
    <t>La biomaestra</t>
  </si>
  <si>
    <t>Pepe Maestro</t>
  </si>
  <si>
    <t>David Guirao</t>
  </si>
  <si>
    <t>14 reimpr. Public. en 2010</t>
  </si>
  <si>
    <t>Ecología, humor, escuelas, salud, yoga, huerto urbano, igualdad de género, coeducación</t>
  </si>
  <si>
    <t>5º</t>
  </si>
  <si>
    <t>978-84-263-4853-1</t>
  </si>
  <si>
    <t>ADV, n.º 12</t>
  </si>
  <si>
    <t xml:space="preserve">El misterio del colegio embrujado </t>
  </si>
  <si>
    <t>Ulises Cabal</t>
  </si>
  <si>
    <t>Gabriel Hernández Walta</t>
  </si>
  <si>
    <t>2ª ed. 48ª reimp. Feb/14 (Ago/14)(Dic/14) Jul/15 Jul/16 Jul/17 Feb/18 Mar/19 Ago/20 Abr/21 Nov/21</t>
  </si>
  <si>
    <t>Novelas policíacas, fantasmas, detectives, Salamanca</t>
  </si>
  <si>
    <t>978-84-263-8267-2</t>
  </si>
  <si>
    <t>ADV, n.º 85</t>
  </si>
  <si>
    <t>La caja de los tesoros</t>
  </si>
  <si>
    <t>Rosa Huertas</t>
  </si>
  <si>
    <t>Kike de la Rubia</t>
  </si>
  <si>
    <t>Relaciones familiares, vacaciones, defensa del medio ambiente, especulación urbanística, compañerismo</t>
  </si>
  <si>
    <t>978-84-263-9146-9</t>
  </si>
  <si>
    <t>ADV, n.º 94</t>
  </si>
  <si>
    <t>El guardián de las pesadillas</t>
  </si>
  <si>
    <t>Álvaro Yarritu</t>
  </si>
  <si>
    <t>1ª ed. 7ª reimp. Sep/15 (Nov/15) Jul/16 Feb/18 Jun/19 Nov/20 Nov/21</t>
  </si>
  <si>
    <t>Pesadillas, Miedos, Mundos fantásticos, Superación</t>
  </si>
  <si>
    <t>978-84-140-0631-3</t>
  </si>
  <si>
    <t>ADV, n.º 104</t>
  </si>
  <si>
    <t>Guille y el equipo Cascarria</t>
  </si>
  <si>
    <t>Manuel Rodríguez</t>
  </si>
  <si>
    <t>Santy Gutiérrez</t>
  </si>
  <si>
    <t>1ª ed. 7ª reimp. Mar/18 (Sep/18) Nov/19 Oct/20 Jul/21 Nov/21</t>
  </si>
  <si>
    <t>Acoso escolar, pandillas, superación, amistad, igualdad entre personas, respeto, paz, no violencia</t>
  </si>
  <si>
    <t>978-84-263-6825-6</t>
  </si>
  <si>
    <t>ADV, n.º 68</t>
  </si>
  <si>
    <t>Barro de Medellín</t>
  </si>
  <si>
    <t>17 reimpr. Public. en 2008</t>
  </si>
  <si>
    <t>Amistad, problemas sociales, relaciones familiares, robos, delincuencia infantil, importancia de la lectura, igualdad entre personas, paz, diversidad, Medellín (Colombia)</t>
  </si>
  <si>
    <t>6º</t>
  </si>
  <si>
    <t>978-84-263-9339-5</t>
  </si>
  <si>
    <t>ADV, n.º 98</t>
  </si>
  <si>
    <t>El doctor Néctor y el misterio en el Museo Romano</t>
  </si>
  <si>
    <t>Luisa Villar</t>
  </si>
  <si>
    <t>Luis Doyague</t>
  </si>
  <si>
    <t>7 reimpr. Public. en 2015</t>
  </si>
  <si>
    <t>Novelas policiacas, Museo de Arte Romano de Mérida, investigación criminal, relación abuelo-nieto</t>
  </si>
  <si>
    <t>978-84-140-0210-0</t>
  </si>
  <si>
    <t>ADV, n.º 102</t>
  </si>
  <si>
    <t>Un oasis en la India</t>
  </si>
  <si>
    <t>Pablo Zapata</t>
  </si>
  <si>
    <t>Paloma Corral</t>
  </si>
  <si>
    <t>1ª ed. 5ª reimp. En/17 Sep/18 Feb/19 Nov/20 (Jul/21)</t>
  </si>
  <si>
    <t>India, Vicente Ferrer, igualdad entre personas, igualdad de género, solidaridad, paz, no violencia</t>
  </si>
  <si>
    <t>978-84-140-0483-8</t>
  </si>
  <si>
    <t>ADV, n.º 103</t>
  </si>
  <si>
    <t>El secreto de Enola (Premio Ala Delta 2016)</t>
  </si>
  <si>
    <t>Daniel Hernández Chambers</t>
  </si>
  <si>
    <t>David de las Heras</t>
  </si>
  <si>
    <t>1ª ed. 8ª reimp Oct/16 Feb/17 Ago/17 Ene/18 Sep/18 Mar/19 Mar/20 Feb/21</t>
  </si>
  <si>
    <t>paz, no violencia, igualdad entre personas
Inglaterra, II Guerra Mundial, Mensajes secretos, Amor</t>
  </si>
  <si>
    <t>978-84-140-2356-3</t>
  </si>
  <si>
    <t>ADV, n.º 114</t>
  </si>
  <si>
    <t>Lilo</t>
  </si>
  <si>
    <t>Inés Garland</t>
  </si>
  <si>
    <t>Maite Mutuberria</t>
  </si>
  <si>
    <t>1ª ed. 3ª reimp Ene/21 (Ago/21) (Oct/21)</t>
  </si>
  <si>
    <t>Acoso en la escuela, abuso de las nuevas tecnologías, superación de miedos, amistad, resolución de conflictos, autoestima, respeto, no violencia</t>
  </si>
  <si>
    <t xml:space="preserve">Superratolí i l'amenaça del volcà </t>
  </si>
  <si>
    <t>IBAIZABAL</t>
  </si>
  <si>
    <t>M</t>
  </si>
  <si>
    <t>EN FIRME</t>
  </si>
  <si>
    <t>LOTES</t>
  </si>
  <si>
    <t>REGULARIZACION</t>
  </si>
  <si>
    <t>MUESTRAS</t>
  </si>
  <si>
    <t>ALTA NUEVO CLIENTE</t>
  </si>
  <si>
    <t>EN FIRME CON CUENTA BANCARIA</t>
  </si>
  <si>
    <t>FACTURA SIMPLIFICADA</t>
  </si>
  <si>
    <t>SI FRA. SIMPLIFICADA DATAFONO</t>
  </si>
  <si>
    <t>SI FRA. SIMPLIFICADA AGENCIA</t>
  </si>
  <si>
    <t>PORTES</t>
  </si>
  <si>
    <t>SI</t>
  </si>
  <si>
    <t>LETRAS DE MUESTRAS</t>
  </si>
  <si>
    <t>H</t>
  </si>
  <si>
    <t>N</t>
  </si>
  <si>
    <t>FORMULA CONDICIONAL LITERATURA</t>
  </si>
  <si>
    <t>XFD COLUMNA FORMULA</t>
  </si>
  <si>
    <t>030</t>
  </si>
  <si>
    <t>30 DIAS FECHA FACTURA</t>
  </si>
  <si>
    <t>60</t>
  </si>
  <si>
    <t>60 DIAS FECHA FACTURA</t>
  </si>
  <si>
    <t>005</t>
  </si>
  <si>
    <t>90 DIAS FECHA FACTURA</t>
  </si>
  <si>
    <t>120</t>
  </si>
  <si>
    <t xml:space="preserve">120 DIAS FECHA FACTURA </t>
  </si>
  <si>
    <t>0Z4</t>
  </si>
  <si>
    <t>120 DIAS FIJO 31</t>
  </si>
  <si>
    <t>R</t>
  </si>
  <si>
    <t>RECIBO</t>
  </si>
  <si>
    <t>T</t>
  </si>
  <si>
    <t>TRANSFERENCIA</t>
  </si>
  <si>
    <t>A</t>
  </si>
  <si>
    <t>AGENCIA</t>
  </si>
  <si>
    <t>D</t>
  </si>
  <si>
    <t>DATAFONO</t>
  </si>
  <si>
    <t xml:space="preserve">1.-Pirate Patch and the Message in a Bottle (letra ligada) + QR - Nueva cubierta con código QR- disponible </t>
  </si>
  <si>
    <t xml:space="preserve">2.- Pirate Patch and the Abominable Pirates (letra ligada) + QR - Nueva cubierta con código QR- disponible </t>
  </si>
  <si>
    <t xml:space="preserve">3.- Pirate Patch and the Black Bird Attack (letra ligada) + QR - Nueva cubierta con código QR- disponible </t>
  </si>
  <si>
    <t xml:space="preserve">5.- Pirate Patch and the Treasure Map (letra imprenta) + QR - Nueva cubierta con código QR- disponible </t>
  </si>
  <si>
    <t xml:space="preserve">7.- Pirate Patch and the Heroic Rescue (letra imprenta) + QR - Nueva cubierta con código QR- disponible </t>
  </si>
  <si>
    <t>14 de Septiembre 2022</t>
  </si>
  <si>
    <t>Un año en Villaflor</t>
  </si>
  <si>
    <t>14 Septiembe 2022</t>
  </si>
  <si>
    <t>Colección Samu dice</t>
  </si>
  <si>
    <t>14/09/2022 - 17/11/2022</t>
  </si>
  <si>
    <t>17 de  Noviembre 022</t>
  </si>
  <si>
    <t>17 de Septiembre 2022</t>
  </si>
  <si>
    <t xml:space="preserve">Bona nit, granja! </t>
  </si>
  <si>
    <t xml:space="preserve">El faraó Tutankamon ho explica tot! </t>
  </si>
  <si>
    <t xml:space="preserve">Un any al bosc del ratolí </t>
  </si>
  <si>
    <t xml:space="preserve">Sigues un arbre  </t>
  </si>
  <si>
    <t>Mitos y leyendas - Gran Formato + de 8 años</t>
  </si>
  <si>
    <t>Colección Astogames</t>
  </si>
  <si>
    <t>Rebelión en la granja - Gran Formato + de 8 años</t>
  </si>
  <si>
    <t>Samu dice ¡Es mía! + de 3 años</t>
  </si>
  <si>
    <t>Samu dice ¡Lo siento! + de 3 años</t>
  </si>
  <si>
    <t>¿Eres un monstruo? + de 3 años</t>
  </si>
  <si>
    <t>Qué conejito tan rico + de 4 años</t>
  </si>
  <si>
    <t>Encliclopedia de seres mágicos</t>
  </si>
  <si>
    <t>La Sirenita  + de 14 años- Benjamin Lacombe</t>
  </si>
  <si>
    <t>Colección clásicos ilustrados</t>
  </si>
  <si>
    <t>La Reina de las Nieves - + de 8 años - Benjamin Lacombe - Hans Christian Andersen</t>
  </si>
  <si>
    <t xml:space="preserve">3-  Enigma acuático </t>
  </si>
  <si>
    <t>3-  Woodwalkers. El secreto de Holly -  A partir de 10 años. Fantasía, aventura</t>
  </si>
  <si>
    <t>2 - Woodwalkers. Amistades peligrosas - A partir de 10 años. Fantasía, aventura</t>
  </si>
  <si>
    <t>1-  Woodwalkers. La transformación de Carag - A partir de 10 años. Fantasía, aventura</t>
  </si>
  <si>
    <t>Colección Lobín y Papalobo</t>
  </si>
  <si>
    <t>Lobín no quiere dormir + de 4 años</t>
  </si>
  <si>
    <t>El cuerpo humano + 10 años- Libro con solapas</t>
  </si>
  <si>
    <t>Annie</t>
  </si>
  <si>
    <t>En Renard diu</t>
  </si>
  <si>
    <t>En Renard diu «És meva!»</t>
  </si>
  <si>
    <t>En Renard diu «Em sap greu!»</t>
  </si>
  <si>
    <t>Papallop i Petitó</t>
  </si>
  <si>
    <t xml:space="preserve">Un conill per menjar-se'l </t>
  </si>
  <si>
    <t xml:space="preserve">A dormir, Petitó </t>
  </si>
  <si>
    <t>És meu!</t>
  </si>
  <si>
    <t>Setembre 2022</t>
  </si>
  <si>
    <t>Enfadasaure</t>
  </si>
  <si>
    <t>Ets un monstre?</t>
  </si>
  <si>
    <t>Detectiu Samsó</t>
  </si>
  <si>
    <t>Els detectius d'elefants</t>
  </si>
  <si>
    <t>He vist un mamut!</t>
  </si>
  <si>
    <t>Riu avall</t>
  </si>
  <si>
    <t>Gustau, el fantasma tímid</t>
  </si>
  <si>
    <t>El futbol</t>
  </si>
  <si>
    <t>Quan el Petit Llop es va convertir en el Gran Llop Ferotge</t>
  </si>
  <si>
    <t>Com cuidar el tió i evitar que cagui abans d'hora</t>
  </si>
  <si>
    <t>Novembre 2022</t>
  </si>
  <si>
    <t>El viatge</t>
  </si>
  <si>
    <t>La princesa Tòtem</t>
  </si>
  <si>
    <t>Pop-up Bosc</t>
  </si>
  <si>
    <t>Enigma aquàtic</t>
  </si>
  <si>
    <t>La pitjor astronauta del món</t>
  </si>
  <si>
    <t>El pitjor cavaller del món</t>
  </si>
  <si>
    <t>Memento Monstrum</t>
  </si>
  <si>
    <t>Mites i llegendes</t>
  </si>
  <si>
    <t>ENCICLOPÈDIA D'ÉSSERS MÀGICS</t>
  </si>
  <si>
    <t>Les bruixes</t>
  </si>
  <si>
    <t>Les fades</t>
  </si>
  <si>
    <t>La revolta dels animals</t>
  </si>
  <si>
    <t>Haserresauroa</t>
  </si>
  <si>
    <t>Nirea da!</t>
  </si>
  <si>
    <t>Elefante bilatzaileak</t>
  </si>
  <si>
    <t>Mamuta ikusi dut!</t>
  </si>
  <si>
    <t>Sanson detektibea</t>
  </si>
  <si>
    <t>Totem printzesa</t>
  </si>
  <si>
    <t>MATEOREN SUPERBOTEREAK</t>
  </si>
  <si>
    <t>Mateo eta zapoak</t>
  </si>
  <si>
    <t>Mateo eta txikitasuna</t>
  </si>
  <si>
    <t>Mateo eta desagerketak</t>
  </si>
  <si>
    <t>Mateo eta kamaleoiak</t>
  </si>
  <si>
    <t>Mateo eta malkoak</t>
  </si>
  <si>
    <t>Mateo eta hodeiak</t>
  </si>
  <si>
    <t>Olentzero Ipuinen herrialdean</t>
  </si>
  <si>
    <t>Uretako misterioa</t>
  </si>
  <si>
    <t>Galtzagorriak dabiltza etxean</t>
  </si>
  <si>
    <t>Tximeletak eta gozokiak</t>
  </si>
  <si>
    <t>Munduko ipuinak (Prov.)</t>
  </si>
  <si>
    <t>Txirolo</t>
  </si>
  <si>
    <t>Kaleko artista</t>
  </si>
  <si>
    <t>Beldurrak airean</t>
  </si>
  <si>
    <t>COLECCIÓN LOBÍN Y PAPALOBO</t>
  </si>
  <si>
    <t>XAMUK ESAN DU</t>
  </si>
  <si>
    <t>POTXOLO ETA AITOTSO</t>
  </si>
  <si>
    <t>Xamuk esan du Nirea da!</t>
  </si>
  <si>
    <t>Xamuk esan du Barkatu!</t>
  </si>
  <si>
    <t>Jateko modukoa!</t>
  </si>
  <si>
    <t>Lotara, Potxolo</t>
  </si>
  <si>
    <t>Abereen etxaldea</t>
  </si>
  <si>
    <t>Munstroa al zara?</t>
  </si>
  <si>
    <t>IZAKI MIRAGARRIEN ENTZIKLOPEDIA</t>
  </si>
  <si>
    <t xml:space="preserve">Sorginak </t>
  </si>
  <si>
    <t>Maitagarriak</t>
  </si>
  <si>
    <t>Generación Vedruna 5.0</t>
  </si>
  <si>
    <t>91-Los Superminis 2.   El concurso de historietas. Serie los Superminis</t>
  </si>
  <si>
    <t>ALA DELTA VERDE - A partir de 10 años</t>
  </si>
  <si>
    <t>120-El hilo de Clara- Grandes personajes: Clara Campoamor (Derechos, Historia, Igualdad de género, Grandes personajes, Política española)</t>
  </si>
  <si>
    <t xml:space="preserve">COLECCIÓN ¡HOLA! - A partir de 2 años - Encuadernación cartón </t>
  </si>
  <si>
    <t>COLECCIÓN ESCONDITES - A partir de 3 años -  Con solapas - Cartón - Letra mayúscula</t>
  </si>
  <si>
    <t>LIBRO REGALO INFANTIL (con cabeza marioneta) - A partir de 2 años - Cartón</t>
  </si>
  <si>
    <t>¡Buenas noches, granja! - con solapas - a partir de 2 años</t>
  </si>
  <si>
    <t>Superratón y la amenaza del volcán - Con troqueles y solapas -A partir de 5 años</t>
  </si>
  <si>
    <t>Un año en el bosque de Ratón -Con solapas (Naturaleza) -A partir de 5 años</t>
  </si>
  <si>
    <t>¡Es mío! Con troqueles - A partir de 3 años</t>
  </si>
  <si>
    <t>Papá Noel salva la Navidad. A partir de 4 años - Con solapas</t>
  </si>
  <si>
    <t>Arturo. La leyenda del rey eterno. A partir de 12 años. (Leyendas Rey Arturo; ilustrado por Chris Riddell)</t>
  </si>
  <si>
    <t>Sherlock Tópez y la abeja reina desaparecida FORMATO GRANDE (letra de imprenta)</t>
  </si>
  <si>
    <t>COLECCIÓN SAMU DICE - Cartoné -  A partir de 3 años</t>
  </si>
  <si>
    <t>COLECCIÓN LOBÍN Y PAPALOBO  - Cartoné -  A partir de 4 años</t>
  </si>
  <si>
    <t>Cuando el pequeño lobo se convirtió en el gran lobo feroz. A partir de 4 años.</t>
  </si>
  <si>
    <t xml:space="preserve">Dos ardillas y una piña -A partir de 4 años  </t>
  </si>
  <si>
    <t>El enfadosaurio. A partir de 3 años</t>
  </si>
  <si>
    <t>Los detectives de elefantes. A partir de 4 años.</t>
  </si>
  <si>
    <t>¡He visto un mamut!. A partir de 4 años</t>
  </si>
  <si>
    <t>A lo largo del río. Libro de búsqueda y observación. A partir de 4 años</t>
  </si>
  <si>
    <t>Detective Sansón . Libro de búsqueda y observación -  A partir de 6 años - cartoné</t>
  </si>
  <si>
    <t>ENCICLOPEDIA SERES MÁGICOS - Dirección artística de Benjamin Lacombe</t>
  </si>
  <si>
    <t>Las brujas + de 10 años - Cécile Roumiguière, ilustrado por Benjamin Lacombe</t>
  </si>
  <si>
    <t>Las hadas + de 10 años- Sébastien Perez, ilustrado por Bluebirda</t>
  </si>
  <si>
    <t>COLECCIÓN OTTOLINE - A partir de 8 años - Cartoné Chris Riddell - Nueva Colección Rústica</t>
  </si>
  <si>
    <t>Colección Ottoline -Nueva Colección Rústica</t>
  </si>
  <si>
    <t>COLECCIÓN WOODWALKERS - A partir de 10 años - Cartoné</t>
  </si>
  <si>
    <t>4.- Woodwalkers. Parajes desconocido. A partir de 10 años. Fantasía, aventura</t>
  </si>
  <si>
    <t>5.- Woodwalkers. Huellas enemigas. A partir de 10 años. Fantasía, aventura</t>
  </si>
  <si>
    <t>COLECCIÓN PIRATE PATCH (English Readers) - A partir de 5 años - Letras ligada e imprenta -</t>
  </si>
  <si>
    <t xml:space="preserve">Mujercitas. Parte 1 - Texto íntegro de Louisa May Alcott -Antonio Lorente + de 10 años </t>
  </si>
  <si>
    <t>Memento Monstrum - - Gran Formato. Cartóne - A partir de 8 años - Seres fantásticos, humor</t>
  </si>
  <si>
    <t>La princesa Tótem. (Justine Brax/Sébastien Perez). A partir de 6 años</t>
  </si>
  <si>
    <t>REBECCA DAUTREMER</t>
  </si>
  <si>
    <t xml:space="preserve">Tan solo un instante  (seríe de Jacominus - libro acordeón desplegable) </t>
  </si>
  <si>
    <t xml:space="preserve">El cuerpo humano Cartón con acetato -A partir de 5 años </t>
  </si>
  <si>
    <t xml:space="preserve">Pop-up Bosques + de 6 años </t>
  </si>
  <si>
    <t>Reinos minúsculos + de 7 años - Libro con solapas</t>
  </si>
  <si>
    <t>75-La biomaestra-(Ecología/M.Ambiente) 2º edición Cambio ISBN + articulo. Nuevo diseño Ala Delta</t>
  </si>
  <si>
    <t>94-El guardián de las pesadillas (Sueños/Superación de miedos/Espíritu crítico) 2º edición Cambio ISBN + articulo. Nuevo diseño Ala Delta</t>
  </si>
  <si>
    <t>13-El príncipe y el espejo (Fantasía/Ficción/Tecnología) 2º edición Cambio ISBN + articulo. Nuevo diseño Ala Delta</t>
  </si>
  <si>
    <t>15-El cartero que se convirtió en carta (Fantasía/Ficción/Tecnología) 2º edición Cambio ISBN + articulo. Nuevo diseño Ala Delta</t>
  </si>
  <si>
    <t>34-¡Sólo a mí me pasa! (Sentimientos/Emociones) 2º edición Cambio ISBN + articulo. Nuevo diseño Ala Delta</t>
  </si>
  <si>
    <t>1-El Palacio de los Tres Ojos (Fantasía/Ficción/Tecnología-Ecología/M. Amb) 2º edición Cambio ISBN + articulo. Nuevo diseño Ala Delta</t>
  </si>
  <si>
    <t>9-Renata toca el piano, estudia inglés, etc. -III Premio Ala Delta 1992 (Aventura). Serie Renata y su pandilla. 2º edición Cambio ISBN + articulo. Nuevo diseño Ala Delta</t>
  </si>
  <si>
    <t>17-Un problema con patas (Sentimientos/Emociones) 2º edición Cambio ISBN + articulo. Nuevo diseño Ala Delta</t>
  </si>
  <si>
    <t>31-En el mar de la imaginación (Sentimientos/Emociones) 2º edición Cambio ISBN + articulo. Nuevo diseño Ala Delta</t>
  </si>
  <si>
    <t>52-La llamada del agua (Ecología/M. Ambiente) 2º edición Cambio ISBN + articulo. Nuevo diseño Ala Delta</t>
  </si>
  <si>
    <t>73-Una vaca, dos niños y 300 ruiseñores -XX Premio A.D 2010 (Aventura) (Sentimientos/Emociones-Ecología/M. Amb-Sociedad./Hist/M. Cont) 2º edición Cambio ISBN + articulo. Nuevo diseño Ala Delta</t>
  </si>
  <si>
    <t>82-Un intruso en mi cuaderno -XXIII Premio A.D 2012; Premio CCEI 2013 (Sentimientos/Emociones)-Ilustración a color- 2º edición Cambio ISBN + articulo. Nuevo diseño Ala Delta</t>
  </si>
  <si>
    <t>83-Momias en tránsito (Sociedad/Historia/M. Cont) 2º edición Cambio ISBN + articulo. Nuevo diseño Ala Delta</t>
  </si>
  <si>
    <t>85-La caja de los tesoros  (Aventura-Ecología/M.Ambiente) 2º edición Cambio ISBN + articulo. Nuevo diseño Ala Delta</t>
  </si>
  <si>
    <t>98-El doctor Néctor y el misterio en el Museo Romano . Seria: Los casos del Doctor Néctor. (Investigación/tesón/aprecio por la cultura clásica/valentía/colaboración/afán de conocimiento) 2º edición Cambio ISBN + articulo. Nuevo diseño Ala Delta</t>
  </si>
  <si>
    <t>68-Barro de Medellín -XIX Premio A.D 2008, Nal. De Literatura 2009, White Raven 2009 (Sociedad/Historia/M.Cont) - 2º edición Cambio ISBN + articulo. Nuevo diseño Ala Delta</t>
  </si>
  <si>
    <t>12-El misterio del colegio embrujado (Misterio/Intriga) - Serie: Los misterios de Ulises Cabal. 2º edición Cambio ISBN + articulo. Nuevo diseño Ala Delta</t>
  </si>
  <si>
    <t>88-Casi un millón de cuentos  (Cuentos/Relaciones sociales/Humor/Imaginación) 2º edición Cambio ISBN + articulo. Nuevo diseño Ala Delta</t>
  </si>
  <si>
    <t>102-Un oasis en la India (Vicente Ferrer/India/Solidaridad/Amor/Marginación social) 2º edición Cambio ISBN + articulo. Nuevo diseño Ala Delta</t>
  </si>
  <si>
    <t>103-El secreto de Enola -Premio Ala Delta 2016 (Primer amor/aventuras/Inglaterra1989/II Guerra mundial/Pal​o​mas mensajeras) 2º edición Cambio ISBN + articulo. Nuevo diseño Ala Delta</t>
  </si>
  <si>
    <t>104-Guille y el equipo Cascarria(Acoso escolar) 2º edición Cambio ISBN + articulo. Nuevo diseño Ala Delta</t>
  </si>
  <si>
    <t>145- Predadores de silencio. 2º edición Cambio ISBN + articulo. Nuevo diseño Alandar</t>
  </si>
  <si>
    <t>115-Mala luna (España-Sociedad-Historia-Psicología-Desarrollo personal) - Miguel Hernández. 2º edición Cambio ISBN + articulo. Nuevo diseño Alandar</t>
  </si>
  <si>
    <t>22-El almacén de las palabras terribles (Psicología-Desarrollo personal) - 2º edición Cambio ISBN + articulo. Nuevo diseño Alandar</t>
  </si>
  <si>
    <t xml:space="preserve">7. Tomàs i el llapis màgic. V - 2ª Edición - cambio ISBN - Nuevo diseño  Albades </t>
  </si>
  <si>
    <t xml:space="preserve">28-El secret d'Enola- Misterio/Intriga (Daniel Hernadez Chambers)  2ª Edición - cambio ISBN - Nuevo diseño  Albades </t>
  </si>
  <si>
    <t>La Carta - A partir de 13 años</t>
  </si>
  <si>
    <t>Eeeegunon Mundo!!!  ¡Buenos días! - A partir de 14 años</t>
  </si>
  <si>
    <t>Acompañamiento educativo - El arte de cuidar y ser cuidado</t>
  </si>
  <si>
    <t>Nos atrevemos a decir</t>
  </si>
  <si>
    <r>
      <t xml:space="preserve">12. Perseguits! - </t>
    </r>
    <r>
      <rPr>
        <i/>
        <sz val="9"/>
        <color rgb="FFFF0000"/>
        <rFont val="Calibri"/>
        <family val="2"/>
      </rPr>
      <t>Novedad 2023</t>
    </r>
  </si>
  <si>
    <t>30-Tomás y la goma mágica (Aventura/Fantasía/Ficción/Tecn). Cambio cubierta 2023</t>
  </si>
  <si>
    <t>90-El hombre que abrazaba a los árboles -XXIV Premio Ala Delta 2013 -Rústica (Relación niño-adulto/Vida en el pueblo/Ecología/Memoria) Cambio cubierta 2023</t>
  </si>
  <si>
    <t>ZONA ZOMBI (cartoné)</t>
  </si>
  <si>
    <t>Perseguits!</t>
  </si>
  <si>
    <t>L'illa dels caníbals</t>
  </si>
  <si>
    <t>La nit dels zombis mutants</t>
  </si>
  <si>
    <t>Atrapat al Zombi Park</t>
  </si>
  <si>
    <t>El secret de Morisville</t>
  </si>
  <si>
    <t>41-Los zorros del norte</t>
  </si>
  <si>
    <t>5.- Ella sí que me entiende</t>
  </si>
  <si>
    <t xml:space="preserve">4.- Cachorrito es el mejor </t>
  </si>
  <si>
    <t>117.- ¡Que vienen los zombis!</t>
  </si>
  <si>
    <t>118.- El flautista de Nimelah</t>
  </si>
  <si>
    <t>99.- Lo más raro de mi casa</t>
  </si>
  <si>
    <t xml:space="preserve">122.- El equipo de las chicas </t>
  </si>
  <si>
    <t>123.- Río rojo (PREMIO ALA DELTA)</t>
  </si>
  <si>
    <t>124.- Son cosas que pocas veces ocurren</t>
  </si>
  <si>
    <t xml:space="preserve">176.- El paraíso estuvo aquí </t>
  </si>
  <si>
    <t>177.- 2 + 2 (y otros grandes enigmas de mi adolescencia) (PREMIO ALANDAR)</t>
  </si>
  <si>
    <t xml:space="preserve">179.- La quinta noche </t>
  </si>
  <si>
    <t>¡Te quiero con locura! . A partir de 2 años</t>
  </si>
  <si>
    <t>El geco y el eco .A partir de  4 años</t>
  </si>
  <si>
    <t>Los conejos locos van en lancha .A partir de  4 años</t>
  </si>
  <si>
    <t>La casa grande y la casa pequeña . A partir de  4 años</t>
  </si>
  <si>
    <t>¡Esto NO es un unicornio! . A partir de  4 años</t>
  </si>
  <si>
    <t>La pequeña y extraña flor. + de 6 años</t>
  </si>
  <si>
    <t>2.- Tiggy Tojo y los guardianes desaparecidos A partir de 10 años</t>
  </si>
  <si>
    <t>COLECCIÓN CRÓNICAS DE LOS CABALLOS DE NUBE -CHRIS RIDDELL- A parir de 10 años</t>
  </si>
  <si>
    <t>1.- La desaparición de los ratones  - París 1975. A partir de 7 años</t>
  </si>
  <si>
    <t>2.- Las croquetas envenenadas.  - Nueva York 1917.  A partir de 7 años</t>
  </si>
  <si>
    <t>3- El robo del collar de la reina - Austria 1763.  A partir de 7 años</t>
  </si>
  <si>
    <t>4- Ataque en el país de los samugatoráis - Tokio 2020.  A partir de 7 años</t>
  </si>
  <si>
    <t xml:space="preserve">5.- En busca del tiki de oro. A partir de 7 años </t>
  </si>
  <si>
    <t>3.- Ottoline en el mar. A partir de 8 años</t>
  </si>
  <si>
    <t>4.- Ottoline y el Zorro Púrpura. A partir de 8 años</t>
  </si>
  <si>
    <t>2- Ottoline va al colegio. A partir de 8 años</t>
  </si>
  <si>
    <t>1- Ottoline y la gata amarilla. A partir de 8 años</t>
  </si>
  <si>
    <t>COLECCIÓN VAMOS A CASA - A partir de 18 meses</t>
  </si>
  <si>
    <t>Vamos a casa, conejita. A partir de 18 meses</t>
  </si>
  <si>
    <t xml:space="preserve">Vamos a casa, pequeño tigre. A partir de 18 meses </t>
  </si>
  <si>
    <t>Colección Vamos a casa</t>
  </si>
  <si>
    <t xml:space="preserve">Mujercitas. Parte 2. Texto íntegro de Louisa May Alcott -Antonio Lorente + de 10 años </t>
  </si>
  <si>
    <t>¡Tengo ganas!. con solapas - a partir de 2 años</t>
  </si>
  <si>
    <t>6.- El joven Sherlock Tópez en la gruta de los murciélagos</t>
  </si>
  <si>
    <t xml:space="preserve">98.- El frac del pingüino (y otros cuentos de animales) </t>
  </si>
  <si>
    <t>Blancanieves  (nueva edición). + de 8 años</t>
  </si>
  <si>
    <t>Emily Dickinson. Una ardiente bruma. Antología (Premio Ilustración. A partir de 14 años</t>
  </si>
  <si>
    <t>4.- El truco de los ilusionista. A partir de 8 años</t>
  </si>
  <si>
    <t xml:space="preserve">Un dinosaurio al día. A partir de 6 años </t>
  </si>
  <si>
    <t xml:space="preserve">La Tierra (acetatos). A partir de 5 años </t>
  </si>
  <si>
    <t>¡Democracia!. A partir de 8 años</t>
  </si>
  <si>
    <t>Las estacione. A partir de 5 años</t>
  </si>
  <si>
    <t>castellano</t>
  </si>
  <si>
    <t>O frac do pingüin</t>
  </si>
  <si>
    <t>Un frautista en Nilemah</t>
  </si>
  <si>
    <t>Mashalas</t>
  </si>
  <si>
    <t>Vicente Enrique y Tarancón. La consecuencia del Evangelio. Autor: Joseba Louzao Villar</t>
  </si>
  <si>
    <t>No estamos aquí para sobrevivir. Estamos aquí para vivir.  Autor:  Pablo García Valdecasas</t>
  </si>
  <si>
    <t>Cuando todo se desmorona. Meditar con Kierkegaard. Autor: Frances Torralba</t>
  </si>
  <si>
    <t>Nudos. Autor:  Elda Moreno</t>
  </si>
  <si>
    <t>No te calles Nueva colección 2023</t>
  </si>
  <si>
    <t>Pupis (colección de 12 volúmenes en contenedor). Autor: Violeta Monreal</t>
  </si>
  <si>
    <t>Me necesito. Autor: Juan Ignacio Villar</t>
  </si>
  <si>
    <t>Primavera 2023</t>
  </si>
  <si>
    <t>Anem cap a casa, conilleta</t>
  </si>
  <si>
    <t>Anem cap a casa, petit tigre</t>
  </si>
  <si>
    <t>Se m'escapa!</t>
  </si>
  <si>
    <t>Conills a tot drap</t>
  </si>
  <si>
    <t>El cos humà</t>
  </si>
  <si>
    <t>Anem cap a casa</t>
  </si>
  <si>
    <t xml:space="preserve">La pera és la repera </t>
  </si>
  <si>
    <t xml:space="preserve">La taronja no dorm </t>
  </si>
  <si>
    <t xml:space="preserve">L'all es repeteix </t>
  </si>
  <si>
    <t xml:space="preserve">El calçot pudent </t>
  </si>
  <si>
    <t xml:space="preserve">Sons(coedició) LIBROS CON SONIDOS </t>
  </si>
  <si>
    <t>21. La Rínxols dels llaços blaus</t>
  </si>
  <si>
    <t>22. El ganxo del capità Garfi</t>
  </si>
  <si>
    <t>23. El flautista i els animals d'Hamelín</t>
  </si>
  <si>
    <t>FADANINA</t>
  </si>
  <si>
    <t xml:space="preserve">Fadanina </t>
  </si>
  <si>
    <t xml:space="preserve">Fadanina i els follets perduts </t>
  </si>
  <si>
    <t>LES AVENTURES DE LA VIOLETA</t>
  </si>
  <si>
    <t xml:space="preserve">Un passeig pel riu </t>
  </si>
  <si>
    <t xml:space="preserve">La cabanya del bosc </t>
  </si>
  <si>
    <t>El truc dels il·lusionistes</t>
  </si>
  <si>
    <t xml:space="preserve">A la recerca del tiki d'or </t>
  </si>
  <si>
    <t xml:space="preserve">L'arbre </t>
  </si>
  <si>
    <t xml:space="preserve">La Terra La Tierra </t>
  </si>
  <si>
    <t xml:space="preserve">Un dinosaure al dia  </t>
  </si>
  <si>
    <t>Una flor menuda i màgica</t>
  </si>
  <si>
    <t>16. SALVEM LA TERRA! L’Oriol i la Lis intenten arreglar el planeta</t>
  </si>
  <si>
    <t>17. Una festa amb classe</t>
  </si>
  <si>
    <t>18. Aventura a Anglaterra! (I desventura als Pisos Alts)</t>
  </si>
  <si>
    <t xml:space="preserve">El dragó que es creia el millor </t>
  </si>
  <si>
    <t xml:space="preserve">T'estimo amb bogeria! </t>
  </si>
  <si>
    <t xml:space="preserve">Això NO és un unicorn! </t>
  </si>
  <si>
    <t>La casa gran i la casa petita</t>
  </si>
  <si>
    <t>4. El Cadellet és el millor!</t>
  </si>
  <si>
    <t>5. Sempre és una sort que en Fantastic Man vingui a visitar-te</t>
  </si>
  <si>
    <t xml:space="preserve">6. No m'importa </t>
  </si>
  <si>
    <t>63. En Bru no vol anar a l'escola</t>
  </si>
  <si>
    <t xml:space="preserve">54. Un intrús al meu quadern </t>
  </si>
  <si>
    <t>57. La biomestra</t>
  </si>
  <si>
    <t>Goazen etxera</t>
  </si>
  <si>
    <t>GOAZEN ETXERA</t>
  </si>
  <si>
    <t>Goazen etxera, untxitxo</t>
  </si>
  <si>
    <t>Goazen etxera, tigre txiki</t>
  </si>
  <si>
    <t>Larri nago!</t>
  </si>
  <si>
    <t xml:space="preserve">Maite zaitut maite, maittea! </t>
  </si>
  <si>
    <t>Untxi kaskarinak txalupan</t>
  </si>
  <si>
    <t>Gekoak oihartzuna entzun zuenekoa</t>
  </si>
  <si>
    <t>Etxe handia eta etxe txikia</t>
  </si>
  <si>
    <t>Hau EZ da adarbakarra!</t>
  </si>
  <si>
    <t>Lore txiki bitxia</t>
  </si>
  <si>
    <t>Dinosauro bat egunean</t>
  </si>
  <si>
    <t>Urrezko tikiaren bila</t>
  </si>
  <si>
    <t>Ilusionisten trukoa</t>
  </si>
  <si>
    <t>Bioletaren sekretutegia</t>
  </si>
  <si>
    <t>BIOLETAREN SEKRETUTEGIA</t>
  </si>
  <si>
    <t>Errekan behera</t>
  </si>
  <si>
    <t>Ustekabea etxaldean</t>
  </si>
  <si>
    <t>Gauerdiko begiak</t>
  </si>
  <si>
    <t>GAUERDIKO BEGIAK</t>
  </si>
  <si>
    <t>Itzalik gabeko izakiak</t>
  </si>
  <si>
    <t xml:space="preserve">Zu bai zu, Argi! </t>
  </si>
  <si>
    <t>Niri bakarrik gertatzen zait!</t>
  </si>
  <si>
    <t>Renata piano jotzailea, ingeleseko ikaslea, eta abar, eta abar</t>
  </si>
  <si>
    <t>Nesken taldea</t>
  </si>
  <si>
    <t>Bi gehi bi  (eta nire nerabezaroko beste enigma batzuk) - provisional</t>
  </si>
  <si>
    <t>6.- Woodwalkers. El Gran Día de la Venganza. A partir de 10 años. Fantasía, aventura</t>
  </si>
  <si>
    <t>La Bella y la Bestia. A partir de 6 años</t>
  </si>
  <si>
    <t>El verano de la familia Ratón</t>
  </si>
  <si>
    <t>El cuaderno de campo de Miranda</t>
  </si>
  <si>
    <t>Un maestro entre paisajes</t>
  </si>
  <si>
    <t>Sin tiempo</t>
  </si>
  <si>
    <t>2-Ada Goth y el Festival de Mortilunio.</t>
  </si>
  <si>
    <t>3-Ada Goth y los aullidos misteriosos.</t>
  </si>
  <si>
    <t xml:space="preserve">4-Ada Goth y la sinfonía siniestra. </t>
  </si>
  <si>
    <t xml:space="preserve">Ada Goth eta sinfonia beldurgarri. </t>
  </si>
  <si>
    <t>67-Abecé diario (Humor)  2º edición Cambio ISBN + articulo. Nuevo diseño Ala Delta</t>
  </si>
  <si>
    <t>48-Constantino hace llover (Fantasía/Ficción/Tecnología/Ecología/Ambiente) 2º edición Cambio ISBN + articulo. Nuevo diseño Ala Delta</t>
  </si>
  <si>
    <t>76-Chismorreo.  2º edición Cambio ISBN + articulo. Nuevo diseño Ala Delta</t>
  </si>
  <si>
    <t>83-La casa andante del mago Van Dongen(empatía/ fantástico/humor)   2º edición Cambio ISBN + articulo. Nuevo diseño Ala Delta</t>
  </si>
  <si>
    <t>84-El mejor de los caminos (superación obstáculos)   2º edición Cambio ISBN + articulo. Nuevo diseño Ala Delta</t>
  </si>
  <si>
    <t>87-Los Superminis  Serie los Superminis. 2º edición Cambio ISBN + articulo. Nuevo diseño Ala Delta</t>
  </si>
  <si>
    <t>80-Los padres de mis amigos (Humor-Sociedad./Hist/M. Cont)  2º edición Cambio ISBN + articulo. Nuevo diseño Ala Delta Cambio cubierta 2023</t>
  </si>
  <si>
    <t>87-¡Que vienen los marcianos! (Misterio/Intriga- Humor)  2º edición Cambio ISBN + articulo. Nuevo diseño Ala Delta Cambio cubierta 2023</t>
  </si>
  <si>
    <t>94 ¡Que vienen los fantasmas! (Cooperación/amistad/tolerancia/responsabilidad/sinceridad/respeto)   2º edición Cambio ISBN + articulo. Nuevo diseño Ala Delta Cambio cubierta 2023</t>
  </si>
  <si>
    <t>97-Tres historias con gato (Relaciones personales/Amor por los animales/Superación)  2º edición Cambio ISBN + articulo. Nuevo diseño Ala Delta Cambio cubierta 2023</t>
  </si>
  <si>
    <t>98-¡Que viene el diluvio! (Amistad/Amor por los animales/Relaciones sociales/Humor)  2º edición Cambio ISBN + articulo. Nuevo diseño Ala Delta Cambio cubierta 2023</t>
  </si>
  <si>
    <t>102-¿Qué sabes de Federico?  2º edición Cambio ISBN + articulo. Nuevo diseño Ala Delta Cambio cubierta 2023</t>
  </si>
  <si>
    <t>7-Un amigo en la selva (Aventura)b   2º edición Cambio ISBN + articulo. Nuevo diseño Ala Delta Cambio cubierta 2023</t>
  </si>
  <si>
    <t>18-El misterio del león de piedra (Misterio/Intriga)  2º edición Cambio ISBN + articulo. Nuevo diseño Ala Delta  Cambio cubierta 2023</t>
  </si>
  <si>
    <t>114-Lilo (Premio Ala Delta 2019) - 2º edición Cambio ISBN + articulo. Nuevo diseño Ala Delta</t>
  </si>
  <si>
    <t>Marcados los libros que cambian en 2023 cubierta + ISBN</t>
  </si>
  <si>
    <t>cambio cubierta en 2023</t>
  </si>
  <si>
    <t>O equipo das rapazas</t>
  </si>
  <si>
    <t>Cadeliño e o mellor</t>
  </si>
  <si>
    <t>Á busca do tiki de ouro</t>
  </si>
  <si>
    <t>Catálogo Literatura Primavera 2023 </t>
  </si>
  <si>
    <t>Clica aquí para ver el catálogo</t>
  </si>
  <si>
    <t>MiniConejo quiere ayudar - -A partir de 3 años</t>
  </si>
  <si>
    <t>No te calles- Fundación Edelvives</t>
  </si>
  <si>
    <t>No te calles (edición bilingüe) </t>
  </si>
  <si>
    <t>ñ</t>
  </si>
  <si>
    <t>Simplemente, déjate encontrar - A partir de 13 años</t>
  </si>
  <si>
    <t>castella</t>
  </si>
  <si>
    <t>Colección Terra de LLegendes</t>
  </si>
  <si>
    <t>34-Seguint els temps (Lucía Arenas)</t>
  </si>
  <si>
    <t>8- L'home dels nassos (Autora: Alícia casanova Belda) (Temàtica: valentia, consciència social, amor, amistat)</t>
  </si>
  <si>
    <t>35-Dos més dos (i altres grans enigmes de la meua adolescència)  (Autor: José Antonio Francés González) (Temàtica: autoestima, convivència, amor, amistat)</t>
  </si>
  <si>
    <t>34-Martí, rei de les mones (Autor: Pedro Mañas) (Temàtica: respecte, diàleg, convivència, consciència social)</t>
  </si>
  <si>
    <t>42-El bandit i les bessones Mataquín (Autor: Oriol Canosa) (Temàtica: sentit de l'humor, creativitat, imaginació)</t>
  </si>
  <si>
    <t>40-La xiqueta arrel (Autor: Ariel Andrés Almada) (Temàtica: consciència ecològica, cura del medi ambient, amor, amistat, creativitat)</t>
  </si>
  <si>
    <t>3.-Cadellet és el millor - A partir de 4 años (temàtica: autoestima, autonomia, superació personal, amor, amistat, valentia, tenacitat)</t>
  </si>
  <si>
    <t>6.-El jove Sherlock Talpis en la gruta de les rates penades - A partir de 4 años (Temàtica: desig de saber, coneixement, consciència social, solidaritat, cooperació, consciència ecològica)</t>
  </si>
  <si>
    <t>11-Tomàs i la goma màgica (Ricardo Alcántara) - cambio ISBN - Nuevo diseño Albades</t>
  </si>
  <si>
    <t>26-El monstre i la bibliotecària (Sèrie Blava)</t>
  </si>
  <si>
    <t>26- Misteri a la mansió Lumpini (Mari carmen Sáez) - cambio ISBN - Nuevo diseño Albades</t>
  </si>
  <si>
    <t xml:space="preserve">5-Versos de agua (Sentimientos/Emociones) </t>
  </si>
  <si>
    <t xml:space="preserve">Tomás y el lápiz mágico (Aventura/Fantasía/Ficción/Tecnología) (Sentimientos/Emociones) - </t>
  </si>
  <si>
    <t xml:space="preserve">9-Rodando, rodando… (Aventura/Sentimientos/Emociones) </t>
  </si>
  <si>
    <t xml:space="preserve">50-Usoa, llegaste por el aire (Sentimientos/Emociones/Sociedad/Historia/M.Contemp)-Premio CCEI 2009  </t>
  </si>
  <si>
    <t xml:space="preserve">57-Para hacer un pastel de manzana (Sentimientos/Emociones)  </t>
  </si>
  <si>
    <t xml:space="preserve">84-El mejor de los caminos (superación obstáculos)  </t>
  </si>
  <si>
    <t xml:space="preserve">4-Desde el corazón de la manzana (Sentimientos/Emociones)  </t>
  </si>
  <si>
    <t xml:space="preserve">48-Querido Rey de España (Aventura-Sociedad./Hist/M. Cont)  </t>
  </si>
  <si>
    <t xml:space="preserve">78-Papá tiene novia (Sentimientos/Emociones-Sociedad./Hist/M. Cont)  </t>
  </si>
  <si>
    <t xml:space="preserve">79-Cómo como (Ecología/M. Ambiente-Sociedad./Hist/M. Cont)  </t>
  </si>
  <si>
    <t xml:space="preserve">84-Un perro casi feroz (Aventura-Ecología/M. Amb)  </t>
  </si>
  <si>
    <t xml:space="preserve">95-Áticus y el pastelero decapitado (Amistad/solidaridad/prudencia/bondad/igualdad/tolerancia/valor)  </t>
  </si>
  <si>
    <t xml:space="preserve">27-Muerte en el zoo (Misterio/Intriga)  </t>
  </si>
  <si>
    <t xml:space="preserve">33-La biblioteca de Guillermo (Fantasía/Ficción/Tecn)  </t>
  </si>
  <si>
    <t xml:space="preserve">88-El año de los secretos (Sentimientos/Emociones) (Sociedad/Historia/M.Cont)  </t>
  </si>
  <si>
    <t xml:space="preserve">42-Un loto en la nieve (Mundo contemp.-Justicia-Igualdad-Psicología-Desarrollo personal)  </t>
  </si>
  <si>
    <t xml:space="preserve">98-Atletas de las Tierras Altas (Justicia-Igualdad social)  </t>
  </si>
  <si>
    <t xml:space="preserve">7-El secreto de la judía (Historia)  </t>
  </si>
  <si>
    <t xml:space="preserve">57-Lluvias de verano (Psicología-Desarrollo personal)  </t>
  </si>
  <si>
    <t xml:space="preserve">Tranquilo, Mauro  </t>
  </si>
  <si>
    <t xml:space="preserve">Mauro y la fiesta de pijamas  </t>
  </si>
  <si>
    <t xml:space="preserve">¡Feliz cumpleaños, Mauro!  </t>
  </si>
  <si>
    <t xml:space="preserve">¡Te queremos, Mauro!    </t>
  </si>
  <si>
    <t xml:space="preserve">Tito mago.  </t>
  </si>
  <si>
    <t xml:space="preserve">Tomás y el lápiz mágico   (Aventura/Fantasía/Ficción/Tecnología)  </t>
  </si>
  <si>
    <t xml:space="preserve">La selva de Sara (Fantasía/Ficción/Tecnología/Ecología/M.Ambiente)   </t>
  </si>
  <si>
    <t xml:space="preserve">El nuevo cole de Yinyu (Sociedad/Historia/M.Contemp)  </t>
  </si>
  <si>
    <t xml:space="preserve">A Yinyu no le gusta el comedor (Sociedad/Historia/M.Contemp)  </t>
  </si>
  <si>
    <t xml:space="preserve">¡Qué raro! (Ecología/Medio Ambiente)  </t>
  </si>
  <si>
    <t xml:space="preserve">Extraño (Soledad/Superación de miedos)  </t>
  </si>
  <si>
    <t xml:space="preserve">Yinju se enamora (Sentimientos/Emociones)  </t>
  </si>
  <si>
    <t xml:space="preserve">¿Quién recoge las cacas del perro? -A partir de 6 años (Ecología/M.Ambiente)  </t>
  </si>
  <si>
    <t xml:space="preserve">¿Quién ayuda en casa? -A partir de 6 años (Sentimientos/Emociones)  </t>
  </si>
  <si>
    <t xml:space="preserve">¿Quién usa las papeleras -A partir de 8 años (Ecología/M. Ambiente)  </t>
  </si>
  <si>
    <t xml:space="preserve">¿Quién dice no a las drogas? -A partir 10 años (Sentimientos/Emociones)  </t>
  </si>
  <si>
    <t xml:space="preserve">¿Quién quiere a los viejos? -A partir 10 años (Sentimientos/Emociones)  </t>
  </si>
  <si>
    <t xml:space="preserve">El colmillo del vampiro   </t>
  </si>
  <si>
    <t xml:space="preserve">La sangre de la bruja  </t>
  </si>
  <si>
    <t xml:space="preserve">El corazón de la momia   </t>
  </si>
  <si>
    <t xml:space="preserve">La carne del zombi    </t>
  </si>
  <si>
    <t xml:space="preserve">La calavera del esqueleto  </t>
  </si>
  <si>
    <t xml:space="preserve">La garra del hombre lobo   </t>
  </si>
  <si>
    <t xml:space="preserve">1- Ottoline y la gata amarilla -Incluye postales  </t>
  </si>
  <si>
    <t xml:space="preserve">2- Ottoline va al colegio -Incluye pegatinas  </t>
  </si>
  <si>
    <t xml:space="preserve">3- Ottoline y el Mar -Incluye gafas especiales  </t>
  </si>
  <si>
    <t xml:space="preserve">4- Ottoline y el Zorro Púrpura   </t>
  </si>
  <si>
    <t xml:space="preserve">17- La piel extensa -Antología poética Pablo Neruda   </t>
  </si>
  <si>
    <t>Marcados en verde articulos que cambiarán de cubierta durante al año 2023</t>
  </si>
  <si>
    <t>9788447950751 </t>
  </si>
  <si>
    <t>3. Tomàs i el llapis màgic (NOVA COBERTA)</t>
  </si>
  <si>
    <t>9788447950768 </t>
  </si>
  <si>
    <t>15. Tomàs i la goma màgica (NOVA COBERTA)</t>
  </si>
  <si>
    <t>Relación ISBN  Grupo Edelvives Primavera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</si>
</sst>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€&quot;;[Red]\-#,##0.00\ &quot;€&quot;"/>
    <numFmt numFmtId="164" formatCode="#,##0.00\ &quot;€&quot;"/>
    <numFmt numFmtId="166" formatCode="00000"/>
    <numFmt numFmtId="167" formatCode="[$-C0A]mmmm\-yy"/>
    <numFmt numFmtId="168" formatCode="[$-C0A]d\-mmm\-yy;@"/>
  </numFmts>
  <fonts count="59">
    <font>
      <sz val="11"/>
      <color rgb="FF000000"/>
      <name val="Calibri"/>
      <scheme val="minor"/>
    </font>
    <font>
      <sz val="11"/>
      <name val="Calibri"/>
      <family val="2"/>
    </font>
    <font>
      <sz val="9"/>
      <color rgb="FF000000"/>
      <name val="Calibri"/>
      <family val="2"/>
    </font>
    <font>
      <b/>
      <sz val="9"/>
      <color theme="0"/>
      <name val="Calibri"/>
      <family val="2"/>
    </font>
    <font>
      <b/>
      <i/>
      <sz val="9"/>
      <color rgb="FF002060"/>
      <name val="Calibri"/>
      <family val="2"/>
    </font>
    <font>
      <b/>
      <i/>
      <sz val="9"/>
      <color theme="0"/>
      <name val="Calibri"/>
      <family val="2"/>
    </font>
    <font>
      <b/>
      <i/>
      <sz val="9"/>
      <color rgb="FFFFFFFF"/>
      <name val="Calibri"/>
      <family val="2"/>
    </font>
    <font>
      <i/>
      <sz val="9"/>
      <color theme="0"/>
      <name val="Calibri"/>
      <family val="2"/>
    </font>
    <font>
      <b/>
      <i/>
      <sz val="9"/>
      <color rgb="FF0070C0"/>
      <name val="Calibri"/>
      <family val="2"/>
    </font>
    <font>
      <b/>
      <i/>
      <sz val="9"/>
      <color rgb="FF2F5496"/>
      <name val="Calibri"/>
      <family val="2"/>
    </font>
    <font>
      <sz val="11"/>
      <color rgb="FF000000"/>
      <name val="Calibri"/>
      <family val="2"/>
    </font>
    <font>
      <i/>
      <sz val="9"/>
      <color rgb="FF002060"/>
      <name val="Calibri"/>
      <family val="2"/>
    </font>
    <font>
      <i/>
      <sz val="9"/>
      <color rgb="FFFF0000"/>
      <name val="Calibri"/>
      <family val="2"/>
    </font>
    <font>
      <b/>
      <i/>
      <sz val="9"/>
      <color rgb="FF004DE6"/>
      <name val="Calibri"/>
      <family val="2"/>
    </font>
    <font>
      <b/>
      <i/>
      <sz val="9"/>
      <color rgb="FFC55A11"/>
      <name val="Calibri"/>
      <family val="2"/>
    </font>
    <font>
      <i/>
      <sz val="9"/>
      <color rgb="FF003366"/>
      <name val="Calibri"/>
      <family val="2"/>
    </font>
    <font>
      <i/>
      <sz val="9"/>
      <color rgb="FF000080"/>
      <name val="Calibri"/>
      <family val="2"/>
    </font>
    <font>
      <i/>
      <sz val="9"/>
      <color rgb="FF004DE6"/>
      <name val="Calibri"/>
      <family val="2"/>
    </font>
    <font>
      <b/>
      <i/>
      <sz val="9"/>
      <color rgb="FF003399"/>
      <name val="Calibri"/>
      <family val="2"/>
    </font>
    <font>
      <sz val="9"/>
      <color rgb="FF1E4E79"/>
      <name val="Calibri"/>
      <family val="2"/>
    </font>
    <font>
      <b/>
      <sz val="8"/>
      <color theme="0"/>
      <name val="Calibri"/>
      <family val="2"/>
    </font>
    <font>
      <b/>
      <i/>
      <sz val="9"/>
      <color rgb="FFFF3300"/>
      <name val="Calibri"/>
      <family val="2"/>
    </font>
    <font>
      <i/>
      <sz val="9"/>
      <color rgb="FFFF3300"/>
      <name val="Calibri"/>
      <family val="2"/>
    </font>
    <font>
      <b/>
      <sz val="9"/>
      <color rgb="FF2F5496"/>
      <name val="Calibri"/>
      <family val="2"/>
    </font>
    <font>
      <sz val="11"/>
      <color theme="0"/>
      <name val="Calibri"/>
      <family val="2"/>
    </font>
    <font>
      <b/>
      <sz val="8"/>
      <color rgb="FFFFFFFF"/>
      <name val="Calibri"/>
      <family val="2"/>
    </font>
    <font>
      <sz val="9"/>
      <color rgb="FF002060"/>
      <name val="Calibri"/>
      <family val="2"/>
    </font>
    <font>
      <sz val="11"/>
      <color theme="1"/>
      <name val="Calibri"/>
      <family val="2"/>
    </font>
    <font>
      <i/>
      <sz val="9"/>
      <color rgb="FF0C0068"/>
      <name val="Calibri"/>
      <family val="2"/>
    </font>
    <font>
      <b/>
      <i/>
      <sz val="9"/>
      <color rgb="FF003366"/>
      <name val="Calibri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11"/>
      <color rgb="FF1E4E79"/>
      <name val="Calibri"/>
      <family val="2"/>
    </font>
    <font>
      <b/>
      <sz val="11"/>
      <color rgb="FFC55A1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1"/>
      <color theme="0"/>
      <name val="Calibri"/>
      <family val="2"/>
    </font>
    <font>
      <b/>
      <sz val="12"/>
      <color rgb="FF666666"/>
      <name val="Calibri"/>
      <family val="2"/>
    </font>
    <font>
      <sz val="11"/>
      <color rgb="FFFFFFFF"/>
      <name val="Calibri"/>
      <family val="2"/>
    </font>
    <font>
      <sz val="10"/>
      <color theme="1"/>
      <name val="Roboto"/>
    </font>
    <font>
      <sz val="10"/>
      <color theme="1"/>
      <name val="Arial"/>
      <family val="2"/>
    </font>
    <font>
      <sz val="10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2F5496"/>
      <name val="Calibri"/>
      <family val="2"/>
    </font>
    <font>
      <i/>
      <sz val="9"/>
      <color rgb="FFC00000"/>
      <name val="Calibri"/>
      <family val="2"/>
    </font>
    <font>
      <i/>
      <sz val="9"/>
      <color theme="4" tint="-0.499984740745262"/>
      <name val="Calibri"/>
      <family val="2"/>
      <scheme val="major"/>
    </font>
    <font>
      <b/>
      <sz val="16"/>
      <color theme="5" tint="0.79998168889431442"/>
      <name val="Arial"/>
      <family val="2"/>
    </font>
    <font>
      <b/>
      <sz val="9"/>
      <color theme="5" tint="0.79998168889431442"/>
      <name val="Calibri"/>
      <family val="2"/>
    </font>
    <font>
      <b/>
      <u/>
      <sz val="9"/>
      <color rgb="FFFFFFFF"/>
      <name val="Arial"/>
      <family val="2"/>
    </font>
    <font>
      <b/>
      <sz val="9"/>
      <color rgb="FF002060"/>
      <name val="Calibri"/>
      <family val="2"/>
    </font>
    <font>
      <b/>
      <sz val="12"/>
      <color rgb="FFCCCCFF"/>
      <name val="Calibri"/>
      <family val="2"/>
    </font>
    <font>
      <u/>
      <sz val="11"/>
      <color theme="10"/>
      <name val="Calibri"/>
      <family val="2"/>
      <scheme val="minor"/>
    </font>
    <font>
      <sz val="9"/>
      <color rgb="FFFF0066"/>
      <name val="Arial"/>
      <family val="2"/>
    </font>
    <font>
      <u/>
      <sz val="9"/>
      <color rgb="FF002060"/>
      <name val="Arial"/>
      <family val="2"/>
    </font>
    <font>
      <sz val="8"/>
      <color rgb="FF002060"/>
      <name val="Arial"/>
      <family val="2"/>
    </font>
    <font>
      <i/>
      <sz val="9"/>
      <color rgb="FFC55A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8496B0"/>
        <bgColor rgb="FF8496B0"/>
      </patternFill>
    </fill>
    <fill>
      <patternFill patternType="solid">
        <fgColor rgb="FFFFE598"/>
        <bgColor rgb="FFFFE598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  <fill>
      <patternFill patternType="solid">
        <fgColor rgb="FF2F5496"/>
        <bgColor rgb="FF2F5496"/>
      </patternFill>
    </fill>
    <fill>
      <patternFill patternType="solid">
        <fgColor rgb="FF002060"/>
        <bgColor rgb="FF002060"/>
      </patternFill>
    </fill>
    <fill>
      <patternFill patternType="solid">
        <fgColor rgb="FF0070C0"/>
        <bgColor rgb="FF0070C0"/>
      </patternFill>
    </fill>
    <fill>
      <patternFill patternType="solid">
        <fgColor rgb="FFFF3300"/>
        <bgColor rgb="FFFF3300"/>
      </patternFill>
    </fill>
    <fill>
      <patternFill patternType="solid">
        <fgColor rgb="FFFF9966"/>
        <bgColor rgb="FFFF9966"/>
      </patternFill>
    </fill>
    <fill>
      <patternFill patternType="solid">
        <fgColor rgb="FF660066"/>
        <bgColor rgb="FF660066"/>
      </patternFill>
    </fill>
    <fill>
      <patternFill patternType="solid">
        <fgColor rgb="FFFFFF00"/>
        <bgColor rgb="FFFFFF00"/>
      </patternFill>
    </fill>
    <fill>
      <patternFill patternType="solid">
        <fgColor rgb="FF666666"/>
        <bgColor rgb="FF666666"/>
      </patternFill>
    </fill>
    <fill>
      <patternFill patternType="solid">
        <fgColor rgb="FFFF0000"/>
        <bgColor rgb="FFFF0000"/>
      </patternFill>
    </fill>
    <fill>
      <patternFill patternType="solid">
        <fgColor rgb="FFEFEFEF"/>
        <bgColor rgb="FFEFEFEF"/>
      </patternFill>
    </fill>
    <fill>
      <patternFill patternType="solid">
        <fgColor rgb="FF4A86E8"/>
        <bgColor rgb="FF4A86E8"/>
      </patternFill>
    </fill>
    <fill>
      <patternFill patternType="solid">
        <fgColor rgb="FF6AA84F"/>
        <bgColor rgb="FF6AA84F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0"/>
        <bgColor rgb="FFC5E0B3"/>
      </patternFill>
    </fill>
    <fill>
      <patternFill patternType="solid">
        <fgColor rgb="FF7030A0"/>
        <bgColor rgb="FF2F5496"/>
      </patternFill>
    </fill>
    <fill>
      <patternFill patternType="solid">
        <fgColor theme="5" tint="0.79998168889431442"/>
        <bgColor rgb="FFC5E0B3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rgb="FFC5E0B3"/>
      </patternFill>
    </fill>
    <fill>
      <patternFill patternType="solid">
        <fgColor theme="9" tint="0.79998168889431442"/>
        <bgColor rgb="FFC5E0B3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2E4E8E"/>
        <bgColor rgb="FF8496B0"/>
      </patternFill>
    </fill>
    <fill>
      <patternFill patternType="solid">
        <fgColor rgb="FF2E4E8E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rgb="FFC5E0B3"/>
      </patternFill>
    </fill>
  </fills>
  <borders count="45">
    <border>
      <left/>
      <right/>
      <top/>
      <bottom/>
      <diagonal/>
    </border>
    <border>
      <left style="medium">
        <color rgb="FF8496B0"/>
      </left>
      <right/>
      <top style="medium">
        <color rgb="FF8496B0"/>
      </top>
      <bottom style="thin">
        <color rgb="FF8496B0"/>
      </bottom>
      <diagonal/>
    </border>
    <border>
      <left/>
      <right style="thin">
        <color rgb="FF8496B0"/>
      </right>
      <top style="medium">
        <color rgb="FF8496B0"/>
      </top>
      <bottom style="thin">
        <color rgb="FF8496B0"/>
      </bottom>
      <diagonal/>
    </border>
    <border>
      <left style="thin">
        <color rgb="FF8496B0"/>
      </left>
      <right style="thin">
        <color rgb="FF8496B0"/>
      </right>
      <top style="medium">
        <color rgb="FF8496B0"/>
      </top>
      <bottom style="thin">
        <color rgb="FF8496B0"/>
      </bottom>
      <diagonal/>
    </border>
    <border>
      <left style="thin">
        <color rgb="FF8496B0"/>
      </left>
      <right/>
      <top style="medium">
        <color rgb="FF8496B0"/>
      </top>
      <bottom style="thin">
        <color rgb="FF8496B0"/>
      </bottom>
      <diagonal/>
    </border>
    <border>
      <left/>
      <right/>
      <top style="medium">
        <color rgb="FF8496B0"/>
      </top>
      <bottom style="thin">
        <color rgb="FF8496B0"/>
      </bottom>
      <diagonal/>
    </border>
    <border>
      <left style="thin">
        <color rgb="FF8496B0"/>
      </left>
      <right style="medium">
        <color rgb="FF8496B0"/>
      </right>
      <top style="medium">
        <color rgb="FF8496B0"/>
      </top>
      <bottom style="thin">
        <color rgb="FF8496B0"/>
      </bottom>
      <diagonal/>
    </border>
    <border>
      <left style="thin">
        <color rgb="FF8496B0"/>
      </left>
      <right style="thin">
        <color rgb="FF8496B0"/>
      </right>
      <top style="thin">
        <color rgb="FF8496B0"/>
      </top>
      <bottom style="thin">
        <color rgb="FF8496B0"/>
      </bottom>
      <diagonal/>
    </border>
    <border>
      <left style="thin">
        <color rgb="FF8496B0"/>
      </left>
      <right/>
      <top style="thin">
        <color rgb="FF8496B0"/>
      </top>
      <bottom style="thin">
        <color rgb="FF8496B0"/>
      </bottom>
      <diagonal/>
    </border>
    <border>
      <left/>
      <right style="thin">
        <color rgb="FF8496B0"/>
      </right>
      <top style="thin">
        <color rgb="FF8496B0"/>
      </top>
      <bottom style="thin">
        <color rgb="FF8496B0"/>
      </bottom>
      <diagonal/>
    </border>
    <border>
      <left style="thin">
        <color rgb="FF8496B0"/>
      </left>
      <right style="medium">
        <color rgb="FF8496B0"/>
      </right>
      <top style="thin">
        <color rgb="FF8496B0"/>
      </top>
      <bottom style="thin">
        <color rgb="FF8496B0"/>
      </bottom>
      <diagonal/>
    </border>
    <border>
      <left/>
      <right/>
      <top style="thin">
        <color rgb="FF8496B0"/>
      </top>
      <bottom style="thin">
        <color rgb="FF8496B0"/>
      </bottom>
      <diagonal/>
    </border>
    <border>
      <left style="medium">
        <color rgb="FF8496B0"/>
      </left>
      <right style="thin">
        <color rgb="FF8496B0"/>
      </right>
      <top style="thin">
        <color rgb="FF8496B0"/>
      </top>
      <bottom style="thin">
        <color rgb="FF8496B0"/>
      </bottom>
      <diagonal/>
    </border>
    <border>
      <left/>
      <right style="thin">
        <color rgb="FF8496B0"/>
      </right>
      <top/>
      <bottom/>
      <diagonal/>
    </border>
    <border>
      <left/>
      <right/>
      <top/>
      <bottom/>
      <diagonal/>
    </border>
    <border>
      <left style="thin">
        <color rgb="FF8497B0"/>
      </left>
      <right style="thin">
        <color rgb="FF8497B0"/>
      </right>
      <top style="thin">
        <color rgb="FF8497B0"/>
      </top>
      <bottom style="thin">
        <color rgb="FF8497B0"/>
      </bottom>
      <diagonal/>
    </border>
    <border>
      <left/>
      <right/>
      <top style="thin">
        <color rgb="FF8496B0"/>
      </top>
      <bottom/>
      <diagonal/>
    </border>
    <border>
      <left style="thin">
        <color rgb="FF8497B0"/>
      </left>
      <right style="thin">
        <color rgb="FF8496B0"/>
      </right>
      <top style="thin">
        <color rgb="FF8497B0"/>
      </top>
      <bottom style="thin">
        <color rgb="FF8496B0"/>
      </bottom>
      <diagonal/>
    </border>
    <border>
      <left style="thin">
        <color rgb="FF8496B0"/>
      </left>
      <right style="thin">
        <color rgb="FF8496B0"/>
      </right>
      <top/>
      <bottom/>
      <diagonal/>
    </border>
    <border>
      <left style="thin">
        <color rgb="FF8497B0"/>
      </left>
      <right style="thin">
        <color rgb="FF8497B0"/>
      </right>
      <top style="thin">
        <color rgb="FF8497B0"/>
      </top>
      <bottom/>
      <diagonal/>
    </border>
    <border>
      <left style="thin">
        <color rgb="FF849DB0"/>
      </left>
      <right style="thin">
        <color rgb="FF849DB0"/>
      </right>
      <top style="thin">
        <color rgb="FF849DB0"/>
      </top>
      <bottom style="thin">
        <color rgb="FF849DB0"/>
      </bottom>
      <diagonal/>
    </border>
    <border>
      <left style="medium">
        <color rgb="FF8496B0"/>
      </left>
      <right/>
      <top style="thin">
        <color rgb="FF8496B0"/>
      </top>
      <bottom style="thin">
        <color rgb="FF8496B0"/>
      </bottom>
      <diagonal/>
    </border>
    <border>
      <left style="thin">
        <color rgb="FF8497B0"/>
      </left>
      <right style="thin">
        <color rgb="FF8497B0"/>
      </right>
      <top/>
      <bottom style="thin">
        <color rgb="FF8497B0"/>
      </bottom>
      <diagonal/>
    </border>
    <border>
      <left style="thin">
        <color rgb="FF8496B0"/>
      </left>
      <right style="thin">
        <color rgb="FF8496B0"/>
      </right>
      <top/>
      <bottom style="thin">
        <color rgb="FF8496B0"/>
      </bottom>
      <diagonal/>
    </border>
    <border>
      <left style="thin">
        <color rgb="FF8496B0"/>
      </left>
      <right style="thin">
        <color rgb="FF8496B0"/>
      </right>
      <top style="thin">
        <color rgb="FF8496B0"/>
      </top>
      <bottom/>
      <diagonal/>
    </border>
    <border>
      <left style="thin">
        <color rgb="FF8497B0"/>
      </left>
      <right/>
      <top style="thin">
        <color rgb="FF8497B0"/>
      </top>
      <bottom style="thin">
        <color rgb="FF8497B0"/>
      </bottom>
      <diagonal/>
    </border>
    <border>
      <left style="thin">
        <color rgb="FF849DB0"/>
      </left>
      <right style="thin">
        <color rgb="FF849DB0"/>
      </right>
      <top style="thin">
        <color rgb="FF849DB0"/>
      </top>
      <bottom/>
      <diagonal/>
    </border>
    <border>
      <left style="medium">
        <color rgb="FF8496B0"/>
      </left>
      <right style="thin">
        <color rgb="FF8496B0"/>
      </right>
      <top style="thin">
        <color rgb="FF8496B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8496B0"/>
      </left>
      <right style="thin">
        <color rgb="FF8496B0"/>
      </right>
      <top/>
      <bottom style="thin">
        <color rgb="FF8496B0"/>
      </bottom>
      <diagonal/>
    </border>
    <border>
      <left style="thin">
        <color rgb="FF8496B0"/>
      </left>
      <right/>
      <top style="thin">
        <color rgb="FF8496B0"/>
      </top>
      <bottom/>
      <diagonal/>
    </border>
    <border>
      <left style="thin">
        <color rgb="FF8496B0"/>
      </left>
      <right/>
      <top/>
      <bottom style="thin">
        <color rgb="FF8496B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rgb="FF8496B0"/>
      </left>
      <right/>
      <top style="thick">
        <color theme="0"/>
      </top>
      <bottom/>
      <diagonal/>
    </border>
    <border>
      <left/>
      <right style="thin">
        <color rgb="FF8496B0"/>
      </right>
      <top style="thick">
        <color theme="0"/>
      </top>
      <bottom/>
      <diagonal/>
    </border>
  </borders>
  <cellStyleXfs count="2">
    <xf numFmtId="0" fontId="0" fillId="0" borderId="0"/>
    <xf numFmtId="0" fontId="54" fillId="0" borderId="0" applyNumberFormat="0" applyFill="0" applyBorder="0" applyAlignment="0" applyProtection="0"/>
  </cellStyleXfs>
  <cellXfs count="355">
    <xf numFmtId="0" fontId="0" fillId="0" borderId="0" xfId="0"/>
    <xf numFmtId="0" fontId="2" fillId="3" borderId="3" xfId="0" applyFont="1" applyFill="1" applyBorder="1"/>
    <xf numFmtId="0" fontId="2" fillId="3" borderId="6" xfId="0" applyFont="1" applyFill="1" applyBorder="1"/>
    <xf numFmtId="0" fontId="2" fillId="0" borderId="0" xfId="0" applyFont="1"/>
    <xf numFmtId="4" fontId="2" fillId="0" borderId="0" xfId="0" applyNumberFormat="1" applyFont="1"/>
    <xf numFmtId="0" fontId="2" fillId="3" borderId="10" xfId="0" applyFont="1" applyFill="1" applyBorder="1"/>
    <xf numFmtId="0" fontId="2" fillId="3" borderId="7" xfId="0" applyFont="1" applyFill="1" applyBorder="1"/>
    <xf numFmtId="0" fontId="3" fillId="2" borderId="10" xfId="0" applyFont="1" applyFill="1" applyBorder="1" applyAlignment="1">
      <alignment horizontal="center" vertical="center" wrapText="1"/>
    </xf>
    <xf numFmtId="0" fontId="5" fillId="7" borderId="12" xfId="0" applyFont="1" applyFill="1" applyBorder="1"/>
    <xf numFmtId="1" fontId="5" fillId="7" borderId="7" xfId="0" applyNumberFormat="1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49" fontId="7" fillId="7" borderId="7" xfId="0" applyNumberFormat="1" applyFont="1" applyFill="1" applyBorder="1" applyAlignment="1">
      <alignment horizontal="center"/>
    </xf>
    <xf numFmtId="0" fontId="7" fillId="7" borderId="7" xfId="0" applyFont="1" applyFill="1" applyBorder="1"/>
    <xf numFmtId="8" fontId="7" fillId="7" borderId="7" xfId="0" applyNumberFormat="1" applyFont="1" applyFill="1" applyBorder="1"/>
    <xf numFmtId="167" fontId="8" fillId="7" borderId="7" xfId="0" applyNumberFormat="1" applyFont="1" applyFill="1" applyBorder="1" applyAlignment="1">
      <alignment horizontal="center"/>
    </xf>
    <xf numFmtId="0" fontId="9" fillId="7" borderId="7" xfId="0" applyFont="1" applyFill="1" applyBorder="1" applyAlignment="1">
      <alignment horizontal="left"/>
    </xf>
    <xf numFmtId="0" fontId="9" fillId="7" borderId="10" xfId="0" applyFont="1" applyFill="1" applyBorder="1" applyAlignment="1">
      <alignment horizontal="left"/>
    </xf>
    <xf numFmtId="0" fontId="10" fillId="4" borderId="14" xfId="0" applyFont="1" applyFill="1" applyBorder="1"/>
    <xf numFmtId="0" fontId="10" fillId="0" borderId="0" xfId="0" applyFont="1"/>
    <xf numFmtId="4" fontId="10" fillId="0" borderId="0" xfId="0" applyNumberFormat="1" applyFont="1"/>
    <xf numFmtId="0" fontId="11" fillId="0" borderId="12" xfId="0" applyFont="1" applyBorder="1"/>
    <xf numFmtId="1" fontId="11" fillId="0" borderId="7" xfId="0" applyNumberFormat="1" applyFont="1" applyBorder="1" applyAlignment="1">
      <alignment horizontal="center"/>
    </xf>
    <xf numFmtId="0" fontId="12" fillId="0" borderId="7" xfId="0" applyFont="1" applyBorder="1"/>
    <xf numFmtId="167" fontId="13" fillId="0" borderId="7" xfId="0" applyNumberFormat="1" applyFont="1" applyBorder="1" applyAlignment="1">
      <alignment horizontal="center"/>
    </xf>
    <xf numFmtId="0" fontId="11" fillId="0" borderId="7" xfId="0" applyFont="1" applyBorder="1"/>
    <xf numFmtId="0" fontId="9" fillId="0" borderId="7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13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" fontId="14" fillId="0" borderId="7" xfId="0" applyNumberFormat="1" applyFont="1" applyBorder="1" applyAlignment="1">
      <alignment horizontal="center"/>
    </xf>
    <xf numFmtId="1" fontId="11" fillId="0" borderId="7" xfId="0" applyNumberFormat="1" applyFont="1" applyBorder="1" applyAlignment="1">
      <alignment horizontal="left"/>
    </xf>
    <xf numFmtId="17" fontId="13" fillId="0" borderId="7" xfId="0" applyNumberFormat="1" applyFont="1" applyBorder="1" applyAlignment="1">
      <alignment horizontal="center"/>
    </xf>
    <xf numFmtId="0" fontId="11" fillId="6" borderId="7" xfId="0" applyFont="1" applyFill="1" applyBorder="1"/>
    <xf numFmtId="167" fontId="13" fillId="7" borderId="7" xfId="0" applyNumberFormat="1" applyFont="1" applyFill="1" applyBorder="1" applyAlignment="1">
      <alignment horizontal="center"/>
    </xf>
    <xf numFmtId="8" fontId="10" fillId="0" borderId="0" xfId="0" applyNumberFormat="1" applyFont="1"/>
    <xf numFmtId="0" fontId="11" fillId="4" borderId="12" xfId="0" applyFont="1" applyFill="1" applyBorder="1"/>
    <xf numFmtId="1" fontId="11" fillId="4" borderId="7" xfId="0" applyNumberFormat="1" applyFont="1" applyFill="1" applyBorder="1" applyAlignment="1">
      <alignment horizontal="center"/>
    </xf>
    <xf numFmtId="0" fontId="12" fillId="4" borderId="7" xfId="0" applyFont="1" applyFill="1" applyBorder="1"/>
    <xf numFmtId="167" fontId="13" fillId="4" borderId="7" xfId="0" applyNumberFormat="1" applyFont="1" applyFill="1" applyBorder="1" applyAlignment="1">
      <alignment horizontal="center"/>
    </xf>
    <xf numFmtId="0" fontId="11" fillId="4" borderId="7" xfId="0" applyFont="1" applyFill="1" applyBorder="1"/>
    <xf numFmtId="0" fontId="5" fillId="7" borderId="7" xfId="0" applyFont="1" applyFill="1" applyBorder="1" applyAlignment="1">
      <alignment wrapText="1"/>
    </xf>
    <xf numFmtId="0" fontId="13" fillId="7" borderId="7" xfId="0" applyFont="1" applyFill="1" applyBorder="1"/>
    <xf numFmtId="0" fontId="5" fillId="7" borderId="7" xfId="0" applyFont="1" applyFill="1" applyBorder="1" applyAlignment="1">
      <alignment horizontal="left"/>
    </xf>
    <xf numFmtId="164" fontId="12" fillId="4" borderId="7" xfId="0" applyNumberFormat="1" applyFont="1" applyFill="1" applyBorder="1"/>
    <xf numFmtId="0" fontId="9" fillId="4" borderId="7" xfId="0" applyFont="1" applyFill="1" applyBorder="1" applyAlignment="1">
      <alignment horizontal="left"/>
    </xf>
    <xf numFmtId="0" fontId="9" fillId="4" borderId="10" xfId="0" applyFont="1" applyFill="1" applyBorder="1" applyAlignment="1">
      <alignment horizontal="left"/>
    </xf>
    <xf numFmtId="0" fontId="13" fillId="7" borderId="7" xfId="0" applyFont="1" applyFill="1" applyBorder="1" applyAlignment="1">
      <alignment horizontal="left"/>
    </xf>
    <xf numFmtId="1" fontId="14" fillId="4" borderId="7" xfId="0" applyNumberFormat="1" applyFont="1" applyFill="1" applyBorder="1" applyAlignment="1">
      <alignment horizontal="center"/>
    </xf>
    <xf numFmtId="0" fontId="6" fillId="8" borderId="12" xfId="0" applyFont="1" applyFill="1" applyBorder="1" applyAlignment="1">
      <alignment horizontal="left"/>
    </xf>
    <xf numFmtId="1" fontId="6" fillId="8" borderId="7" xfId="0" applyNumberFormat="1" applyFont="1" applyFill="1" applyBorder="1" applyAlignment="1">
      <alignment horizontal="center"/>
    </xf>
    <xf numFmtId="49" fontId="11" fillId="8" borderId="7" xfId="0" applyNumberFormat="1" applyFont="1" applyFill="1" applyBorder="1" applyAlignment="1">
      <alignment horizontal="center"/>
    </xf>
    <xf numFmtId="167" fontId="13" fillId="8" borderId="7" xfId="0" applyNumberFormat="1" applyFont="1" applyFill="1" applyBorder="1" applyAlignment="1">
      <alignment horizontal="center"/>
    </xf>
    <xf numFmtId="49" fontId="7" fillId="8" borderId="7" xfId="0" applyNumberFormat="1" applyFont="1" applyFill="1" applyBorder="1"/>
    <xf numFmtId="49" fontId="9" fillId="8" borderId="7" xfId="0" applyNumberFormat="1" applyFont="1" applyFill="1" applyBorder="1" applyAlignment="1">
      <alignment horizontal="left"/>
    </xf>
    <xf numFmtId="49" fontId="9" fillId="8" borderId="10" xfId="0" applyNumberFormat="1" applyFont="1" applyFill="1" applyBorder="1" applyAlignment="1">
      <alignment horizontal="left"/>
    </xf>
    <xf numFmtId="0" fontId="15" fillId="4" borderId="7" xfId="0" applyFont="1" applyFill="1" applyBorder="1"/>
    <xf numFmtId="0" fontId="12" fillId="6" borderId="7" xfId="0" applyFont="1" applyFill="1" applyBorder="1"/>
    <xf numFmtId="0" fontId="9" fillId="6" borderId="10" xfId="0" applyFont="1" applyFill="1" applyBorder="1" applyAlignment="1">
      <alignment horizontal="left"/>
    </xf>
    <xf numFmtId="0" fontId="11" fillId="6" borderId="12" xfId="0" applyFont="1" applyFill="1" applyBorder="1"/>
    <xf numFmtId="0" fontId="15" fillId="6" borderId="7" xfId="0" applyFont="1" applyFill="1" applyBorder="1"/>
    <xf numFmtId="0" fontId="15" fillId="0" borderId="7" xfId="0" applyFont="1" applyBorder="1"/>
    <xf numFmtId="0" fontId="16" fillId="6" borderId="12" xfId="0" applyFont="1" applyFill="1" applyBorder="1"/>
    <xf numFmtId="0" fontId="9" fillId="6" borderId="7" xfId="0" applyFont="1" applyFill="1" applyBorder="1" applyAlignment="1">
      <alignment horizontal="left"/>
    </xf>
    <xf numFmtId="8" fontId="12" fillId="4" borderId="7" xfId="0" applyNumberFormat="1" applyFont="1" applyFill="1" applyBorder="1"/>
    <xf numFmtId="17" fontId="9" fillId="4" borderId="10" xfId="0" applyNumberFormat="1" applyFont="1" applyFill="1" applyBorder="1" applyAlignment="1">
      <alignment horizontal="left"/>
    </xf>
    <xf numFmtId="17" fontId="9" fillId="0" borderId="7" xfId="0" applyNumberFormat="1" applyFont="1" applyBorder="1" applyAlignment="1">
      <alignment horizontal="left"/>
    </xf>
    <xf numFmtId="17" fontId="9" fillId="0" borderId="10" xfId="0" applyNumberFormat="1" applyFont="1" applyBorder="1" applyAlignment="1">
      <alignment horizontal="left"/>
    </xf>
    <xf numFmtId="17" fontId="9" fillId="4" borderId="7" xfId="0" applyNumberFormat="1" applyFont="1" applyFill="1" applyBorder="1" applyAlignment="1">
      <alignment horizontal="left"/>
    </xf>
    <xf numFmtId="49" fontId="17" fillId="7" borderId="7" xfId="0" applyNumberFormat="1" applyFont="1" applyFill="1" applyBorder="1" applyAlignment="1">
      <alignment horizontal="center"/>
    </xf>
    <xf numFmtId="49" fontId="7" fillId="7" borderId="7" xfId="0" applyNumberFormat="1" applyFont="1" applyFill="1" applyBorder="1" applyAlignment="1">
      <alignment horizontal="left"/>
    </xf>
    <xf numFmtId="49" fontId="9" fillId="7" borderId="7" xfId="0" applyNumberFormat="1" applyFont="1" applyFill="1" applyBorder="1" applyAlignment="1">
      <alignment horizontal="left"/>
    </xf>
    <xf numFmtId="49" fontId="9" fillId="7" borderId="10" xfId="0" applyNumberFormat="1" applyFont="1" applyFill="1" applyBorder="1" applyAlignment="1">
      <alignment horizontal="left"/>
    </xf>
    <xf numFmtId="49" fontId="11" fillId="6" borderId="7" xfId="0" applyNumberFormat="1" applyFont="1" applyFill="1" applyBorder="1" applyAlignment="1">
      <alignment horizontal="center"/>
    </xf>
    <xf numFmtId="49" fontId="13" fillId="7" borderId="7" xfId="0" applyNumberFormat="1" applyFont="1" applyFill="1" applyBorder="1" applyAlignment="1">
      <alignment horizontal="center"/>
    </xf>
    <xf numFmtId="2" fontId="18" fillId="5" borderId="7" xfId="0" applyNumberFormat="1" applyFont="1" applyFill="1" applyBorder="1" applyAlignment="1">
      <alignment vertical="center" wrapText="1"/>
    </xf>
    <xf numFmtId="49" fontId="9" fillId="4" borderId="7" xfId="0" applyNumberFormat="1" applyFont="1" applyFill="1" applyBorder="1" applyAlignment="1">
      <alignment horizontal="left"/>
    </xf>
    <xf numFmtId="49" fontId="9" fillId="4" borderId="10" xfId="0" applyNumberFormat="1" applyFont="1" applyFill="1" applyBorder="1" applyAlignment="1">
      <alignment horizontal="left"/>
    </xf>
    <xf numFmtId="8" fontId="17" fillId="7" borderId="7" xfId="0" applyNumberFormat="1" applyFont="1" applyFill="1" applyBorder="1"/>
    <xf numFmtId="0" fontId="12" fillId="0" borderId="7" xfId="0" applyFont="1" applyBorder="1" applyAlignment="1">
      <alignment horizontal="center"/>
    </xf>
    <xf numFmtId="0" fontId="6" fillId="8" borderId="12" xfId="0" applyFont="1" applyFill="1" applyBorder="1" applyAlignment="1">
      <alignment horizontal="center"/>
    </xf>
    <xf numFmtId="49" fontId="9" fillId="6" borderId="10" xfId="0" applyNumberFormat="1" applyFont="1" applyFill="1" applyBorder="1" applyAlignment="1">
      <alignment horizontal="left"/>
    </xf>
    <xf numFmtId="17" fontId="9" fillId="6" borderId="10" xfId="0" applyNumberFormat="1" applyFont="1" applyFill="1" applyBorder="1" applyAlignment="1">
      <alignment horizontal="left"/>
    </xf>
    <xf numFmtId="49" fontId="9" fillId="0" borderId="10" xfId="0" applyNumberFormat="1" applyFont="1" applyBorder="1" applyAlignment="1">
      <alignment horizontal="left"/>
    </xf>
    <xf numFmtId="17" fontId="9" fillId="6" borderId="7" xfId="0" applyNumberFormat="1" applyFont="1" applyFill="1" applyBorder="1" applyAlignment="1">
      <alignment horizontal="left"/>
    </xf>
    <xf numFmtId="49" fontId="13" fillId="6" borderId="7" xfId="0" applyNumberFormat="1" applyFont="1" applyFill="1" applyBorder="1" applyAlignment="1">
      <alignment horizontal="center"/>
    </xf>
    <xf numFmtId="49" fontId="11" fillId="6" borderId="7" xfId="0" applyNumberFormat="1" applyFont="1" applyFill="1" applyBorder="1"/>
    <xf numFmtId="49" fontId="9" fillId="6" borderId="7" xfId="0" applyNumberFormat="1" applyFont="1" applyFill="1" applyBorder="1" applyAlignment="1">
      <alignment horizontal="left"/>
    </xf>
    <xf numFmtId="0" fontId="20" fillId="7" borderId="12" xfId="0" applyFont="1" applyFill="1" applyBorder="1"/>
    <xf numFmtId="1" fontId="19" fillId="0" borderId="0" xfId="0" applyNumberFormat="1" applyFont="1" applyAlignment="1">
      <alignment horizontal="center"/>
    </xf>
    <xf numFmtId="0" fontId="19" fillId="0" borderId="0" xfId="0" applyFont="1"/>
    <xf numFmtId="0" fontId="11" fillId="6" borderId="7" xfId="0" applyFont="1" applyFill="1" applyBorder="1" applyAlignment="1">
      <alignment wrapText="1"/>
    </xf>
    <xf numFmtId="0" fontId="6" fillId="9" borderId="12" xfId="0" applyFont="1" applyFill="1" applyBorder="1"/>
    <xf numFmtId="0" fontId="6" fillId="9" borderId="7" xfId="0" applyFont="1" applyFill="1" applyBorder="1"/>
    <xf numFmtId="0" fontId="6" fillId="9" borderId="7" xfId="0" applyFont="1" applyFill="1" applyBorder="1" applyAlignment="1">
      <alignment horizontal="center"/>
    </xf>
    <xf numFmtId="49" fontId="11" fillId="9" borderId="7" xfId="0" applyNumberFormat="1" applyFont="1" applyFill="1" applyBorder="1" applyAlignment="1">
      <alignment horizontal="center"/>
    </xf>
    <xf numFmtId="49" fontId="13" fillId="9" borderId="7" xfId="0" applyNumberFormat="1" applyFont="1" applyFill="1" applyBorder="1" applyAlignment="1">
      <alignment horizontal="center"/>
    </xf>
    <xf numFmtId="49" fontId="7" fillId="9" borderId="7" xfId="0" applyNumberFormat="1" applyFont="1" applyFill="1" applyBorder="1"/>
    <xf numFmtId="49" fontId="9" fillId="9" borderId="7" xfId="0" applyNumberFormat="1" applyFont="1" applyFill="1" applyBorder="1" applyAlignment="1">
      <alignment horizontal="left"/>
    </xf>
    <xf numFmtId="49" fontId="9" fillId="9" borderId="10" xfId="0" applyNumberFormat="1" applyFont="1" applyFill="1" applyBorder="1" applyAlignment="1">
      <alignment horizontal="left"/>
    </xf>
    <xf numFmtId="8" fontId="9" fillId="6" borderId="10" xfId="0" applyNumberFormat="1" applyFont="1" applyFill="1" applyBorder="1" applyAlignment="1">
      <alignment horizontal="left"/>
    </xf>
    <xf numFmtId="0" fontId="5" fillId="10" borderId="12" xfId="0" applyFont="1" applyFill="1" applyBorder="1"/>
    <xf numFmtId="0" fontId="5" fillId="10" borderId="7" xfId="0" applyFont="1" applyFill="1" applyBorder="1"/>
    <xf numFmtId="0" fontId="5" fillId="10" borderId="7" xfId="0" applyFont="1" applyFill="1" applyBorder="1" applyAlignment="1">
      <alignment horizontal="center" wrapText="1"/>
    </xf>
    <xf numFmtId="49" fontId="7" fillId="10" borderId="7" xfId="0" applyNumberFormat="1" applyFont="1" applyFill="1" applyBorder="1" applyAlignment="1">
      <alignment horizontal="center"/>
    </xf>
    <xf numFmtId="49" fontId="13" fillId="10" borderId="7" xfId="0" applyNumberFormat="1" applyFont="1" applyFill="1" applyBorder="1" applyAlignment="1">
      <alignment horizontal="center"/>
    </xf>
    <xf numFmtId="49" fontId="7" fillId="10" borderId="7" xfId="0" applyNumberFormat="1" applyFont="1" applyFill="1" applyBorder="1"/>
    <xf numFmtId="49" fontId="9" fillId="10" borderId="7" xfId="0" applyNumberFormat="1" applyFont="1" applyFill="1" applyBorder="1" applyAlignment="1">
      <alignment horizontal="left"/>
    </xf>
    <xf numFmtId="49" fontId="9" fillId="10" borderId="10" xfId="0" applyNumberFormat="1" applyFont="1" applyFill="1" applyBorder="1" applyAlignment="1">
      <alignment horizontal="left"/>
    </xf>
    <xf numFmtId="0" fontId="6" fillId="11" borderId="12" xfId="0" applyFont="1" applyFill="1" applyBorder="1"/>
    <xf numFmtId="0" fontId="6" fillId="11" borderId="7" xfId="0" applyFont="1" applyFill="1" applyBorder="1"/>
    <xf numFmtId="0" fontId="6" fillId="11" borderId="7" xfId="0" applyFont="1" applyFill="1" applyBorder="1" applyAlignment="1">
      <alignment horizontal="center" wrapText="1"/>
    </xf>
    <xf numFmtId="49" fontId="11" fillId="11" borderId="7" xfId="0" applyNumberFormat="1" applyFont="1" applyFill="1" applyBorder="1" applyAlignment="1">
      <alignment horizontal="center"/>
    </xf>
    <xf numFmtId="49" fontId="13" fillId="11" borderId="7" xfId="0" applyNumberFormat="1" applyFont="1" applyFill="1" applyBorder="1" applyAlignment="1">
      <alignment horizontal="center"/>
    </xf>
    <xf numFmtId="49" fontId="7" fillId="11" borderId="7" xfId="0" applyNumberFormat="1" applyFont="1" applyFill="1" applyBorder="1"/>
    <xf numFmtId="49" fontId="9" fillId="11" borderId="7" xfId="0" applyNumberFormat="1" applyFont="1" applyFill="1" applyBorder="1" applyAlignment="1">
      <alignment horizontal="left"/>
    </xf>
    <xf numFmtId="49" fontId="9" fillId="11" borderId="10" xfId="0" applyNumberFormat="1" applyFont="1" applyFill="1" applyBorder="1" applyAlignment="1">
      <alignment horizontal="left"/>
    </xf>
    <xf numFmtId="0" fontId="11" fillId="6" borderId="7" xfId="0" applyFont="1" applyFill="1" applyBorder="1" applyAlignment="1">
      <alignment horizontal="left"/>
    </xf>
    <xf numFmtId="167" fontId="13" fillId="6" borderId="7" xfId="0" applyNumberFormat="1" applyFont="1" applyFill="1" applyBorder="1" applyAlignment="1">
      <alignment horizontal="center"/>
    </xf>
    <xf numFmtId="0" fontId="11" fillId="4" borderId="7" xfId="0" applyFont="1" applyFill="1" applyBorder="1" applyAlignment="1">
      <alignment horizontal="left"/>
    </xf>
    <xf numFmtId="17" fontId="11" fillId="6" borderId="7" xfId="0" applyNumberFormat="1" applyFont="1" applyFill="1" applyBorder="1"/>
    <xf numFmtId="0" fontId="21" fillId="8" borderId="12" xfId="0" applyFont="1" applyFill="1" applyBorder="1" applyAlignment="1">
      <alignment horizontal="center"/>
    </xf>
    <xf numFmtId="0" fontId="21" fillId="8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49" fontId="22" fillId="8" borderId="7" xfId="0" applyNumberFormat="1" applyFont="1" applyFill="1" applyBorder="1" applyAlignment="1">
      <alignment horizontal="center"/>
    </xf>
    <xf numFmtId="49" fontId="13" fillId="8" borderId="7" xfId="0" applyNumberFormat="1" applyFont="1" applyFill="1" applyBorder="1" applyAlignment="1">
      <alignment horizontal="center"/>
    </xf>
    <xf numFmtId="49" fontId="22" fillId="0" borderId="7" xfId="0" applyNumberFormat="1" applyFont="1" applyBorder="1" applyAlignment="1">
      <alignment horizontal="center"/>
    </xf>
    <xf numFmtId="49" fontId="13" fillId="0" borderId="7" xfId="0" applyNumberFormat="1" applyFont="1" applyBorder="1" applyAlignment="1">
      <alignment horizontal="center"/>
    </xf>
    <xf numFmtId="49" fontId="11" fillId="0" borderId="7" xfId="0" applyNumberFormat="1" applyFont="1" applyBorder="1"/>
    <xf numFmtId="49" fontId="9" fillId="0" borderId="7" xfId="0" applyNumberFormat="1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49" fontId="13" fillId="4" borderId="7" xfId="0" applyNumberFormat="1" applyFont="1" applyFill="1" applyBorder="1" applyAlignment="1">
      <alignment horizontal="center"/>
    </xf>
    <xf numFmtId="0" fontId="11" fillId="0" borderId="7" xfId="0" applyFont="1" applyBorder="1" applyAlignment="1">
      <alignment wrapText="1"/>
    </xf>
    <xf numFmtId="0" fontId="5" fillId="12" borderId="12" xfId="0" applyFont="1" applyFill="1" applyBorder="1"/>
    <xf numFmtId="1" fontId="5" fillId="12" borderId="7" xfId="0" applyNumberFormat="1" applyFont="1" applyFill="1" applyBorder="1" applyAlignment="1">
      <alignment horizontal="center"/>
    </xf>
    <xf numFmtId="0" fontId="5" fillId="12" borderId="7" xfId="0" applyFont="1" applyFill="1" applyBorder="1" applyAlignment="1">
      <alignment horizontal="center"/>
    </xf>
    <xf numFmtId="49" fontId="7" fillId="12" borderId="7" xfId="0" applyNumberFormat="1" applyFont="1" applyFill="1" applyBorder="1" applyAlignment="1">
      <alignment horizontal="center"/>
    </xf>
    <xf numFmtId="49" fontId="17" fillId="12" borderId="7" xfId="0" applyNumberFormat="1" applyFont="1" applyFill="1" applyBorder="1" applyAlignment="1">
      <alignment horizontal="center"/>
    </xf>
    <xf numFmtId="49" fontId="7" fillId="12" borderId="7" xfId="0" applyNumberFormat="1" applyFont="1" applyFill="1" applyBorder="1"/>
    <xf numFmtId="0" fontId="23" fillId="12" borderId="7" xfId="0" applyFont="1" applyFill="1" applyBorder="1" applyAlignment="1">
      <alignment horizontal="left"/>
    </xf>
    <xf numFmtId="0" fontId="23" fillId="12" borderId="10" xfId="0" applyFont="1" applyFill="1" applyBorder="1" applyAlignment="1">
      <alignment horizontal="left"/>
    </xf>
    <xf numFmtId="0" fontId="24" fillId="4" borderId="14" xfId="0" applyFont="1" applyFill="1" applyBorder="1"/>
    <xf numFmtId="4" fontId="24" fillId="0" borderId="0" xfId="0" applyNumberFormat="1" applyFont="1"/>
    <xf numFmtId="0" fontId="24" fillId="0" borderId="0" xfId="0" applyFont="1"/>
    <xf numFmtId="0" fontId="11" fillId="4" borderId="7" xfId="0" applyFont="1" applyFill="1" applyBorder="1" applyAlignment="1">
      <alignment wrapText="1"/>
    </xf>
    <xf numFmtId="17" fontId="9" fillId="4" borderId="8" xfId="0" applyNumberFormat="1" applyFont="1" applyFill="1" applyBorder="1" applyAlignment="1">
      <alignment horizontal="left"/>
    </xf>
    <xf numFmtId="1" fontId="11" fillId="6" borderId="7" xfId="0" applyNumberFormat="1" applyFont="1" applyFill="1" applyBorder="1" applyAlignment="1">
      <alignment horizontal="center"/>
    </xf>
    <xf numFmtId="0" fontId="6" fillId="7" borderId="12" xfId="0" applyFont="1" applyFill="1" applyBorder="1"/>
    <xf numFmtId="0" fontId="6" fillId="7" borderId="7" xfId="0" applyFont="1" applyFill="1" applyBorder="1"/>
    <xf numFmtId="0" fontId="25" fillId="7" borderId="12" xfId="0" applyFont="1" applyFill="1" applyBorder="1" applyAlignment="1">
      <alignment horizontal="center"/>
    </xf>
    <xf numFmtId="49" fontId="11" fillId="7" borderId="7" xfId="0" applyNumberFormat="1" applyFont="1" applyFill="1" applyBorder="1" applyAlignment="1">
      <alignment horizontal="center"/>
    </xf>
    <xf numFmtId="49" fontId="7" fillId="7" borderId="7" xfId="0" applyNumberFormat="1" applyFont="1" applyFill="1" applyBorder="1"/>
    <xf numFmtId="0" fontId="26" fillId="6" borderId="7" xfId="0" applyFont="1" applyFill="1" applyBorder="1" applyAlignment="1">
      <alignment vertical="center" wrapText="1"/>
    </xf>
    <xf numFmtId="8" fontId="7" fillId="6" borderId="7" xfId="0" applyNumberFormat="1" applyFont="1" applyFill="1" applyBorder="1"/>
    <xf numFmtId="0" fontId="11" fillId="6" borderId="7" xfId="0" applyFont="1" applyFill="1" applyBorder="1" applyAlignment="1">
      <alignment vertical="center" wrapText="1"/>
    </xf>
    <xf numFmtId="0" fontId="7" fillId="7" borderId="8" xfId="0" applyFont="1" applyFill="1" applyBorder="1"/>
    <xf numFmtId="0" fontId="11" fillId="0" borderId="12" xfId="0" applyFont="1" applyBorder="1" applyAlignment="1">
      <alignment horizontal="left"/>
    </xf>
    <xf numFmtId="166" fontId="11" fillId="0" borderId="7" xfId="0" applyNumberFormat="1" applyFont="1" applyBorder="1" applyAlignment="1">
      <alignment horizontal="center"/>
    </xf>
    <xf numFmtId="49" fontId="16" fillId="0" borderId="7" xfId="0" applyNumberFormat="1" applyFont="1" applyBorder="1" applyAlignment="1">
      <alignment horizontal="right"/>
    </xf>
    <xf numFmtId="0" fontId="27" fillId="0" borderId="0" xfId="0" applyFont="1"/>
    <xf numFmtId="166" fontId="11" fillId="0" borderId="15" xfId="0" applyNumberFormat="1" applyFont="1" applyBorder="1" applyAlignment="1">
      <alignment horizontal="center" vertical="center" wrapText="1"/>
    </xf>
    <xf numFmtId="0" fontId="11" fillId="0" borderId="16" xfId="0" applyFont="1" applyBorder="1"/>
    <xf numFmtId="166" fontId="15" fillId="0" borderId="15" xfId="0" applyNumberFormat="1" applyFont="1" applyBorder="1" applyAlignment="1">
      <alignment horizontal="center" vertical="center" wrapText="1"/>
    </xf>
    <xf numFmtId="0" fontId="11" fillId="0" borderId="17" xfId="0" applyFont="1" applyBorder="1"/>
    <xf numFmtId="1" fontId="5" fillId="7" borderId="18" xfId="0" applyNumberFormat="1" applyFont="1" applyFill="1" applyBorder="1" applyAlignment="1">
      <alignment horizontal="center"/>
    </xf>
    <xf numFmtId="0" fontId="5" fillId="7" borderId="18" xfId="0" applyFont="1" applyFill="1" applyBorder="1" applyAlignment="1">
      <alignment horizontal="center"/>
    </xf>
    <xf numFmtId="166" fontId="15" fillId="6" borderId="15" xfId="0" applyNumberFormat="1" applyFont="1" applyFill="1" applyBorder="1" applyAlignment="1">
      <alignment horizontal="center" vertical="center" wrapText="1"/>
    </xf>
    <xf numFmtId="166" fontId="15" fillId="6" borderId="19" xfId="0" applyNumberFormat="1" applyFont="1" applyFill="1" applyBorder="1" applyAlignment="1">
      <alignment horizontal="center" vertical="center"/>
    </xf>
    <xf numFmtId="166" fontId="11" fillId="4" borderId="20" xfId="0" applyNumberFormat="1" applyFont="1" applyFill="1" applyBorder="1" applyAlignment="1">
      <alignment horizontal="center" vertical="center" wrapText="1"/>
    </xf>
    <xf numFmtId="0" fontId="5" fillId="7" borderId="21" xfId="0" applyFont="1" applyFill="1" applyBorder="1"/>
    <xf numFmtId="1" fontId="29" fillId="7" borderId="22" xfId="0" applyNumberFormat="1" applyFont="1" applyFill="1" applyBorder="1" applyAlignment="1">
      <alignment horizontal="center"/>
    </xf>
    <xf numFmtId="0" fontId="5" fillId="7" borderId="22" xfId="0" applyFont="1" applyFill="1" applyBorder="1" applyAlignment="1">
      <alignment horizontal="center"/>
    </xf>
    <xf numFmtId="1" fontId="29" fillId="7" borderId="15" xfId="0" applyNumberFormat="1" applyFont="1" applyFill="1" applyBorder="1" applyAlignment="1">
      <alignment horizontal="center"/>
    </xf>
    <xf numFmtId="0" fontId="5" fillId="7" borderId="15" xfId="0" applyFont="1" applyFill="1" applyBorder="1" applyAlignment="1">
      <alignment horizontal="center"/>
    </xf>
    <xf numFmtId="166" fontId="15" fillId="6" borderId="15" xfId="0" applyNumberFormat="1" applyFont="1" applyFill="1" applyBorder="1" applyAlignment="1">
      <alignment horizontal="center" vertical="center"/>
    </xf>
    <xf numFmtId="0" fontId="15" fillId="0" borderId="15" xfId="0" applyFont="1" applyBorder="1" applyAlignment="1">
      <alignment vertical="center"/>
    </xf>
    <xf numFmtId="0" fontId="15" fillId="0" borderId="15" xfId="0" applyFont="1" applyBorder="1" applyAlignment="1">
      <alignment vertical="center" wrapText="1"/>
    </xf>
    <xf numFmtId="0" fontId="11" fillId="0" borderId="16" xfId="0" applyFont="1" applyBorder="1" applyAlignment="1">
      <alignment horizontal="left"/>
    </xf>
    <xf numFmtId="166" fontId="15" fillId="0" borderId="7" xfId="0" applyNumberFormat="1" applyFont="1" applyBorder="1" applyAlignment="1">
      <alignment horizontal="center" vertical="center" wrapText="1"/>
    </xf>
    <xf numFmtId="166" fontId="15" fillId="0" borderId="15" xfId="0" applyNumberFormat="1" applyFont="1" applyBorder="1" applyAlignment="1">
      <alignment horizontal="center" vertical="center"/>
    </xf>
    <xf numFmtId="166" fontId="11" fillId="6" borderId="20" xfId="0" applyNumberFormat="1" applyFont="1" applyFill="1" applyBorder="1" applyAlignment="1">
      <alignment horizontal="center" vertical="center"/>
    </xf>
    <xf numFmtId="166" fontId="11" fillId="4" borderId="20" xfId="0" applyNumberFormat="1" applyFont="1" applyFill="1" applyBorder="1" applyAlignment="1">
      <alignment horizontal="center" vertical="center"/>
    </xf>
    <xf numFmtId="166" fontId="15" fillId="0" borderId="0" xfId="0" applyNumberFormat="1" applyFont="1" applyAlignment="1">
      <alignment horizontal="center" vertical="center" wrapText="1"/>
    </xf>
    <xf numFmtId="166" fontId="28" fillId="0" borderId="7" xfId="0" applyNumberFormat="1" applyFont="1" applyBorder="1" applyAlignment="1">
      <alignment horizontal="center" vertical="center" wrapText="1"/>
    </xf>
    <xf numFmtId="166" fontId="28" fillId="0" borderId="15" xfId="0" applyNumberFormat="1" applyFont="1" applyBorder="1" applyAlignment="1">
      <alignment horizontal="center" vertical="center"/>
    </xf>
    <xf numFmtId="166" fontId="28" fillId="0" borderId="15" xfId="0" applyNumberFormat="1" applyFont="1" applyBorder="1" applyAlignment="1">
      <alignment horizontal="center" vertical="center" wrapText="1"/>
    </xf>
    <xf numFmtId="166" fontId="15" fillId="6" borderId="25" xfId="0" applyNumberFormat="1" applyFont="1" applyFill="1" applyBorder="1" applyAlignment="1">
      <alignment horizontal="center" vertical="center" wrapText="1"/>
    </xf>
    <xf numFmtId="166" fontId="15" fillId="6" borderId="25" xfId="0" applyNumberFormat="1" applyFont="1" applyFill="1" applyBorder="1" applyAlignment="1">
      <alignment horizontal="center" vertical="center"/>
    </xf>
    <xf numFmtId="166" fontId="15" fillId="4" borderId="25" xfId="0" applyNumberFormat="1" applyFont="1" applyFill="1" applyBorder="1" applyAlignment="1">
      <alignment horizontal="center" vertical="center" wrapText="1"/>
    </xf>
    <xf numFmtId="166" fontId="11" fillId="6" borderId="20" xfId="0" applyNumberFormat="1" applyFont="1" applyFill="1" applyBorder="1" applyAlignment="1">
      <alignment horizontal="center" vertical="center" wrapText="1"/>
    </xf>
    <xf numFmtId="166" fontId="11" fillId="0" borderId="20" xfId="0" applyNumberFormat="1" applyFont="1" applyBorder="1" applyAlignment="1">
      <alignment horizontal="center" vertical="center"/>
    </xf>
    <xf numFmtId="166" fontId="15" fillId="6" borderId="20" xfId="0" applyNumberFormat="1" applyFont="1" applyFill="1" applyBorder="1" applyAlignment="1">
      <alignment horizontal="center" vertical="center"/>
    </xf>
    <xf numFmtId="166" fontId="11" fillId="6" borderId="26" xfId="0" applyNumberFormat="1" applyFont="1" applyFill="1" applyBorder="1" applyAlignment="1">
      <alignment horizontal="center" vertical="center"/>
    </xf>
    <xf numFmtId="0" fontId="5" fillId="7" borderId="27" xfId="0" applyFont="1" applyFill="1" applyBorder="1"/>
    <xf numFmtId="1" fontId="5" fillId="7" borderId="24" xfId="0" applyNumberFormat="1" applyFont="1" applyFill="1" applyBorder="1" applyAlignment="1">
      <alignment horizontal="center"/>
    </xf>
    <xf numFmtId="0" fontId="5" fillId="7" borderId="24" xfId="0" applyFont="1" applyFill="1" applyBorder="1" applyAlignment="1">
      <alignment horizontal="center"/>
    </xf>
    <xf numFmtId="0" fontId="28" fillId="0" borderId="15" xfId="0" applyFont="1" applyBorder="1" applyAlignment="1">
      <alignment horizontal="left" vertical="center" wrapText="1"/>
    </xf>
    <xf numFmtId="0" fontId="28" fillId="0" borderId="15" xfId="0" applyFont="1" applyBorder="1" applyAlignment="1">
      <alignment vertical="center" wrapText="1"/>
    </xf>
    <xf numFmtId="0" fontId="28" fillId="0" borderId="20" xfId="0" applyFont="1" applyBorder="1" applyAlignment="1">
      <alignment horizontal="left" vertical="center" wrapText="1"/>
    </xf>
    <xf numFmtId="0" fontId="11" fillId="0" borderId="28" xfId="0" applyFont="1" applyBorder="1"/>
    <xf numFmtId="0" fontId="5" fillId="7" borderId="29" xfId="0" applyFont="1" applyFill="1" applyBorder="1"/>
    <xf numFmtId="49" fontId="15" fillId="0" borderId="30" xfId="0" applyNumberFormat="1" applyFont="1" applyBorder="1"/>
    <xf numFmtId="49" fontId="15" fillId="0" borderId="7" xfId="0" applyNumberFormat="1" applyFont="1" applyBorder="1"/>
    <xf numFmtId="49" fontId="16" fillId="0" borderId="23" xfId="0" applyNumberFormat="1" applyFont="1" applyBorder="1" applyAlignment="1">
      <alignment horizontal="right"/>
    </xf>
    <xf numFmtId="167" fontId="13" fillId="0" borderId="23" xfId="0" applyNumberFormat="1" applyFont="1" applyBorder="1" applyAlignment="1">
      <alignment horizontal="center"/>
    </xf>
    <xf numFmtId="0" fontId="7" fillId="7" borderId="31" xfId="0" applyFont="1" applyFill="1" applyBorder="1"/>
    <xf numFmtId="49" fontId="28" fillId="0" borderId="7" xfId="0" applyNumberFormat="1" applyFont="1" applyBorder="1" applyAlignment="1">
      <alignment horizontal="right"/>
    </xf>
    <xf numFmtId="166" fontId="28" fillId="0" borderId="7" xfId="0" applyNumberFormat="1" applyFont="1" applyBorder="1" applyAlignment="1">
      <alignment horizontal="center" vertical="center"/>
    </xf>
    <xf numFmtId="49" fontId="16" fillId="4" borderId="7" xfId="0" applyNumberFormat="1" applyFont="1" applyFill="1" applyBorder="1" applyAlignment="1">
      <alignment horizontal="right"/>
    </xf>
    <xf numFmtId="0" fontId="23" fillId="4" borderId="7" xfId="0" applyFont="1" applyFill="1" applyBorder="1" applyAlignment="1">
      <alignment horizontal="left"/>
    </xf>
    <xf numFmtId="0" fontId="23" fillId="4" borderId="10" xfId="0" applyFont="1" applyFill="1" applyBorder="1" applyAlignment="1">
      <alignment horizontal="left"/>
    </xf>
    <xf numFmtId="49" fontId="16" fillId="6" borderId="7" xfId="0" applyNumberFormat="1" applyFont="1" applyFill="1" applyBorder="1" applyAlignment="1">
      <alignment horizontal="right"/>
    </xf>
    <xf numFmtId="0" fontId="10" fillId="6" borderId="14" xfId="0" applyFont="1" applyFill="1" applyBorder="1"/>
    <xf numFmtId="4" fontId="10" fillId="6" borderId="14" xfId="0" applyNumberFormat="1" applyFont="1" applyFill="1" applyBorder="1"/>
    <xf numFmtId="0" fontId="30" fillId="8" borderId="14" xfId="0" applyFont="1" applyFill="1" applyBorder="1"/>
    <xf numFmtId="0" fontId="10" fillId="8" borderId="14" xfId="0" applyFont="1" applyFill="1" applyBorder="1"/>
    <xf numFmtId="164" fontId="24" fillId="8" borderId="14" xfId="0" applyNumberFormat="1" applyFont="1" applyFill="1" applyBorder="1"/>
    <xf numFmtId="0" fontId="31" fillId="8" borderId="14" xfId="0" applyFont="1" applyFill="1" applyBorder="1"/>
    <xf numFmtId="0" fontId="32" fillId="8" borderId="14" xfId="0" applyFont="1" applyFill="1" applyBorder="1"/>
    <xf numFmtId="0" fontId="33" fillId="4" borderId="14" xfId="0" applyFont="1" applyFill="1" applyBorder="1"/>
    <xf numFmtId="0" fontId="30" fillId="4" borderId="14" xfId="0" applyFont="1" applyFill="1" applyBorder="1"/>
    <xf numFmtId="0" fontId="31" fillId="4" borderId="14" xfId="0" applyFont="1" applyFill="1" applyBorder="1"/>
    <xf numFmtId="0" fontId="10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34" fillId="13" borderId="14" xfId="0" applyFont="1" applyFill="1" applyBorder="1"/>
    <xf numFmtId="0" fontId="34" fillId="0" borderId="0" xfId="0" applyFont="1"/>
    <xf numFmtId="0" fontId="35" fillId="0" borderId="32" xfId="0" applyFont="1" applyBorder="1" applyAlignment="1">
      <alignment horizontal="center"/>
    </xf>
    <xf numFmtId="1" fontId="35" fillId="0" borderId="33" xfId="0" applyNumberFormat="1" applyFont="1" applyBorder="1" applyAlignment="1">
      <alignment horizontal="center"/>
    </xf>
    <xf numFmtId="0" fontId="35" fillId="0" borderId="33" xfId="0" applyFont="1" applyBorder="1"/>
    <xf numFmtId="0" fontId="10" fillId="0" borderId="33" xfId="0" applyFont="1" applyBorder="1"/>
    <xf numFmtId="0" fontId="35" fillId="0" borderId="34" xfId="0" applyFont="1" applyBorder="1"/>
    <xf numFmtId="0" fontId="36" fillId="0" borderId="35" xfId="0" applyFont="1" applyBorder="1" applyAlignment="1">
      <alignment horizontal="center"/>
    </xf>
    <xf numFmtId="1" fontId="36" fillId="0" borderId="36" xfId="0" applyNumberFormat="1" applyFont="1" applyBorder="1" applyAlignment="1">
      <alignment horizontal="center"/>
    </xf>
    <xf numFmtId="0" fontId="36" fillId="0" borderId="36" xfId="0" applyFont="1" applyBorder="1"/>
    <xf numFmtId="0" fontId="35" fillId="0" borderId="37" xfId="0" applyFont="1" applyBorder="1"/>
    <xf numFmtId="0" fontId="10" fillId="0" borderId="36" xfId="0" applyFont="1" applyBorder="1"/>
    <xf numFmtId="0" fontId="35" fillId="0" borderId="0" xfId="0" applyFont="1"/>
    <xf numFmtId="0" fontId="27" fillId="0" borderId="0" xfId="0" applyFont="1" applyAlignment="1">
      <alignment vertical="center"/>
    </xf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39" fillId="14" borderId="14" xfId="0" applyFont="1" applyFill="1" applyBorder="1" applyAlignment="1">
      <alignment horizontal="center" vertical="center"/>
    </xf>
    <xf numFmtId="0" fontId="27" fillId="0" borderId="38" xfId="0" applyFont="1" applyBorder="1" applyAlignment="1">
      <alignment horizontal="center" vertical="center" wrapText="1"/>
    </xf>
    <xf numFmtId="0" fontId="27" fillId="6" borderId="38" xfId="0" applyFont="1" applyFill="1" applyBorder="1" applyAlignment="1">
      <alignment horizontal="center" vertical="center" wrapText="1"/>
    </xf>
    <xf numFmtId="0" fontId="24" fillId="15" borderId="38" xfId="0" applyFont="1" applyFill="1" applyBorder="1" applyAlignment="1">
      <alignment horizontal="center" vertical="center" wrapText="1"/>
    </xf>
    <xf numFmtId="0" fontId="27" fillId="16" borderId="38" xfId="0" applyFont="1" applyFill="1" applyBorder="1" applyAlignment="1">
      <alignment horizontal="center" vertical="center" wrapText="1"/>
    </xf>
    <xf numFmtId="0" fontId="40" fillId="6" borderId="38" xfId="0" applyFont="1" applyFill="1" applyBorder="1" applyAlignment="1">
      <alignment horizontal="left" vertical="center" wrapText="1"/>
    </xf>
    <xf numFmtId="0" fontId="34" fillId="6" borderId="38" xfId="0" applyFont="1" applyFill="1" applyBorder="1" applyAlignment="1">
      <alignment horizontal="left" vertical="center" wrapText="1"/>
    </xf>
    <xf numFmtId="0" fontId="27" fillId="6" borderId="38" xfId="0" applyFont="1" applyFill="1" applyBorder="1" applyAlignment="1">
      <alignment horizontal="left" vertical="center" wrapText="1"/>
    </xf>
    <xf numFmtId="0" fontId="27" fillId="0" borderId="38" xfId="0" applyFont="1" applyBorder="1" applyAlignment="1">
      <alignment vertical="center" wrapText="1"/>
    </xf>
    <xf numFmtId="0" fontId="41" fillId="15" borderId="38" xfId="0" applyFont="1" applyFill="1" applyBorder="1" applyAlignment="1">
      <alignment horizontal="center" vertical="center" wrapText="1"/>
    </xf>
    <xf numFmtId="0" fontId="27" fillId="0" borderId="38" xfId="0" applyFont="1" applyBorder="1" applyAlignment="1">
      <alignment horizontal="left" vertical="center" wrapText="1"/>
    </xf>
    <xf numFmtId="0" fontId="42" fillId="0" borderId="38" xfId="0" applyFont="1" applyBorder="1" applyAlignment="1">
      <alignment horizontal="center" vertical="center" wrapText="1"/>
    </xf>
    <xf numFmtId="0" fontId="27" fillId="4" borderId="38" xfId="0" applyFont="1" applyFill="1" applyBorder="1" applyAlignment="1">
      <alignment horizontal="center" vertical="center" wrapText="1"/>
    </xf>
    <xf numFmtId="0" fontId="40" fillId="4" borderId="38" xfId="0" applyFont="1" applyFill="1" applyBorder="1" applyAlignment="1">
      <alignment horizontal="left" vertical="center" wrapText="1"/>
    </xf>
    <xf numFmtId="0" fontId="27" fillId="4" borderId="38" xfId="0" applyFont="1" applyFill="1" applyBorder="1" applyAlignment="1">
      <alignment vertical="center" wrapText="1"/>
    </xf>
    <xf numFmtId="0" fontId="40" fillId="0" borderId="38" xfId="0" applyFont="1" applyBorder="1" applyAlignment="1">
      <alignment horizontal="left" vertical="center" wrapText="1"/>
    </xf>
    <xf numFmtId="0" fontId="34" fillId="0" borderId="38" xfId="0" applyFont="1" applyBorder="1" applyAlignment="1">
      <alignment horizontal="left" vertical="center" wrapText="1"/>
    </xf>
    <xf numFmtId="0" fontId="27" fillId="14" borderId="14" xfId="0" applyFont="1" applyFill="1" applyBorder="1" applyAlignment="1">
      <alignment vertical="center"/>
    </xf>
    <xf numFmtId="0" fontId="40" fillId="14" borderId="14" xfId="0" applyFont="1" applyFill="1" applyBorder="1" applyAlignment="1">
      <alignment vertical="center"/>
    </xf>
    <xf numFmtId="0" fontId="34" fillId="14" borderId="14" xfId="0" applyFont="1" applyFill="1" applyBorder="1" applyAlignment="1">
      <alignment vertical="center"/>
    </xf>
    <xf numFmtId="0" fontId="41" fillId="17" borderId="38" xfId="0" applyFont="1" applyFill="1" applyBorder="1" applyAlignment="1">
      <alignment horizontal="center" vertical="center" wrapText="1"/>
    </xf>
    <xf numFmtId="0" fontId="40" fillId="0" borderId="38" xfId="0" applyFont="1" applyBorder="1" applyAlignment="1">
      <alignment vertical="center"/>
    </xf>
    <xf numFmtId="0" fontId="41" fillId="17" borderId="39" xfId="0" applyFont="1" applyFill="1" applyBorder="1" applyAlignment="1">
      <alignment horizontal="center" vertical="center" wrapText="1"/>
    </xf>
    <xf numFmtId="0" fontId="40" fillId="0" borderId="40" xfId="0" applyFont="1" applyBorder="1" applyAlignment="1">
      <alignment vertical="center"/>
    </xf>
    <xf numFmtId="0" fontId="27" fillId="0" borderId="40" xfId="0" applyFont="1" applyBorder="1" applyAlignment="1">
      <alignment vertical="center" wrapText="1"/>
    </xf>
    <xf numFmtId="1" fontId="43" fillId="0" borderId="38" xfId="0" applyNumberFormat="1" applyFont="1" applyBorder="1" applyAlignment="1">
      <alignment vertical="center" wrapText="1"/>
    </xf>
    <xf numFmtId="0" fontId="33" fillId="0" borderId="38" xfId="0" applyFont="1" applyBorder="1" applyAlignment="1">
      <alignment vertical="center" wrapText="1"/>
    </xf>
    <xf numFmtId="0" fontId="41" fillId="18" borderId="38" xfId="0" applyFont="1" applyFill="1" applyBorder="1" applyAlignment="1">
      <alignment horizontal="center" vertical="center" wrapText="1"/>
    </xf>
    <xf numFmtId="0" fontId="44" fillId="0" borderId="38" xfId="0" applyFont="1" applyBorder="1" applyAlignment="1">
      <alignment horizontal="center" vertical="center" wrapText="1"/>
    </xf>
    <xf numFmtId="0" fontId="46" fillId="5" borderId="38" xfId="0" applyFont="1" applyFill="1" applyBorder="1"/>
    <xf numFmtId="0" fontId="33" fillId="5" borderId="14" xfId="0" applyFont="1" applyFill="1" applyBorder="1"/>
    <xf numFmtId="0" fontId="45" fillId="5" borderId="14" xfId="0" applyFont="1" applyFill="1" applyBorder="1"/>
    <xf numFmtId="49" fontId="33" fillId="5" borderId="14" xfId="0" applyNumberFormat="1" applyFont="1" applyFill="1" applyBorder="1"/>
    <xf numFmtId="49" fontId="45" fillId="5" borderId="14" xfId="0" applyNumberFormat="1" applyFont="1" applyFill="1" applyBorder="1"/>
    <xf numFmtId="0" fontId="10" fillId="4" borderId="41" xfId="0" applyFont="1" applyFill="1" applyBorder="1"/>
    <xf numFmtId="168" fontId="13" fillId="4" borderId="7" xfId="0" applyNumberFormat="1" applyFont="1" applyFill="1" applyBorder="1" applyAlignment="1">
      <alignment horizontal="center"/>
    </xf>
    <xf numFmtId="0" fontId="14" fillId="20" borderId="7" xfId="0" applyFont="1" applyFill="1" applyBorder="1"/>
    <xf numFmtId="0" fontId="14" fillId="21" borderId="7" xfId="0" applyFont="1" applyFill="1" applyBorder="1"/>
    <xf numFmtId="0" fontId="11" fillId="22" borderId="7" xfId="0" applyFont="1" applyFill="1" applyBorder="1"/>
    <xf numFmtId="0" fontId="11" fillId="19" borderId="7" xfId="0" applyFont="1" applyFill="1" applyBorder="1"/>
    <xf numFmtId="0" fontId="11" fillId="22" borderId="7" xfId="0" applyFont="1" applyFill="1" applyBorder="1" applyAlignment="1">
      <alignment wrapText="1"/>
    </xf>
    <xf numFmtId="0" fontId="5" fillId="23" borderId="12" xfId="0" applyFont="1" applyFill="1" applyBorder="1"/>
    <xf numFmtId="1" fontId="5" fillId="23" borderId="7" xfId="0" applyNumberFormat="1" applyFont="1" applyFill="1" applyBorder="1" applyAlignment="1">
      <alignment horizontal="center"/>
    </xf>
    <xf numFmtId="0" fontId="5" fillId="23" borderId="7" xfId="0" applyFont="1" applyFill="1" applyBorder="1" applyAlignment="1">
      <alignment horizontal="center"/>
    </xf>
    <xf numFmtId="0" fontId="7" fillId="23" borderId="7" xfId="0" applyFont="1" applyFill="1" applyBorder="1"/>
    <xf numFmtId="8" fontId="7" fillId="23" borderId="7" xfId="0" applyNumberFormat="1" applyFont="1" applyFill="1" applyBorder="1"/>
    <xf numFmtId="167" fontId="13" fillId="23" borderId="7" xfId="0" applyNumberFormat="1" applyFont="1" applyFill="1" applyBorder="1" applyAlignment="1">
      <alignment horizontal="center"/>
    </xf>
    <xf numFmtId="0" fontId="11" fillId="24" borderId="7" xfId="0" applyFont="1" applyFill="1" applyBorder="1" applyAlignment="1">
      <alignment horizontal="left"/>
    </xf>
    <xf numFmtId="0" fontId="11" fillId="24" borderId="7" xfId="0" applyFont="1" applyFill="1" applyBorder="1"/>
    <xf numFmtId="167" fontId="5" fillId="7" borderId="7" xfId="0" applyNumberFormat="1" applyFont="1" applyFill="1" applyBorder="1" applyAlignment="1">
      <alignment horizontal="left"/>
    </xf>
    <xf numFmtId="0" fontId="11" fillId="25" borderId="7" xfId="0" applyFont="1" applyFill="1" applyBorder="1"/>
    <xf numFmtId="0" fontId="11" fillId="24" borderId="7" xfId="0" applyFont="1" applyFill="1" applyBorder="1" applyAlignment="1">
      <alignment wrapText="1"/>
    </xf>
    <xf numFmtId="0" fontId="11" fillId="25" borderId="7" xfId="0" applyFont="1" applyFill="1" applyBorder="1" applyAlignment="1">
      <alignment wrapText="1"/>
    </xf>
    <xf numFmtId="49" fontId="15" fillId="0" borderId="8" xfId="0" applyNumberFormat="1" applyFont="1" applyBorder="1"/>
    <xf numFmtId="0" fontId="11" fillId="6" borderId="21" xfId="0" applyFont="1" applyFill="1" applyBorder="1"/>
    <xf numFmtId="166" fontId="11" fillId="0" borderId="24" xfId="0" applyNumberFormat="1" applyFont="1" applyBorder="1" applyAlignment="1">
      <alignment horizontal="center"/>
    </xf>
    <xf numFmtId="0" fontId="11" fillId="0" borderId="21" xfId="0" applyFont="1" applyBorder="1" applyAlignment="1">
      <alignment horizontal="left"/>
    </xf>
    <xf numFmtId="0" fontId="11" fillId="0" borderId="11" xfId="0" applyFont="1" applyBorder="1"/>
    <xf numFmtId="166" fontId="11" fillId="0" borderId="19" xfId="0" applyNumberFormat="1" applyFont="1" applyBorder="1" applyAlignment="1">
      <alignment horizontal="center" vertical="center" wrapText="1"/>
    </xf>
    <xf numFmtId="0" fontId="11" fillId="0" borderId="24" xfId="0" applyFont="1" applyBorder="1"/>
    <xf numFmtId="1" fontId="5" fillId="7" borderId="23" xfId="0" applyNumberFormat="1" applyFont="1" applyFill="1" applyBorder="1" applyAlignment="1">
      <alignment horizontal="center"/>
    </xf>
    <xf numFmtId="0" fontId="5" fillId="7" borderId="23" xfId="0" applyFont="1" applyFill="1" applyBorder="1" applyAlignment="1">
      <alignment horizontal="center"/>
    </xf>
    <xf numFmtId="166" fontId="15" fillId="0" borderId="25" xfId="0" applyNumberFormat="1" applyFont="1" applyBorder="1" applyAlignment="1">
      <alignment horizontal="center" vertical="center" wrapText="1"/>
    </xf>
    <xf numFmtId="166" fontId="15" fillId="0" borderId="25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166" fontId="15" fillId="0" borderId="19" xfId="0" applyNumberFormat="1" applyFont="1" applyBorder="1" applyAlignment="1">
      <alignment horizontal="center" vertical="center" wrapText="1"/>
    </xf>
    <xf numFmtId="1" fontId="11" fillId="0" borderId="24" xfId="0" applyNumberFormat="1" applyFont="1" applyBorder="1" applyAlignment="1">
      <alignment horizontal="center"/>
    </xf>
    <xf numFmtId="49" fontId="16" fillId="0" borderId="24" xfId="0" applyNumberFormat="1" applyFont="1" applyBorder="1" applyAlignment="1">
      <alignment horizontal="right"/>
    </xf>
    <xf numFmtId="167" fontId="13" fillId="0" borderId="24" xfId="0" applyNumberFormat="1" applyFont="1" applyBorder="1" applyAlignment="1">
      <alignment horizontal="center"/>
    </xf>
    <xf numFmtId="166" fontId="28" fillId="0" borderId="19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wrapText="1"/>
    </xf>
    <xf numFmtId="0" fontId="11" fillId="4" borderId="8" xfId="0" applyFont="1" applyFill="1" applyBorder="1"/>
    <xf numFmtId="0" fontId="5" fillId="7" borderId="9" xfId="0" applyFont="1" applyFill="1" applyBorder="1"/>
    <xf numFmtId="0" fontId="5" fillId="7" borderId="9" xfId="0" applyFont="1" applyFill="1" applyBorder="1" applyAlignment="1">
      <alignment horizontal="center"/>
    </xf>
    <xf numFmtId="8" fontId="7" fillId="7" borderId="8" xfId="0" applyNumberFormat="1" applyFont="1" applyFill="1" applyBorder="1"/>
    <xf numFmtId="0" fontId="48" fillId="26" borderId="7" xfId="0" applyFont="1" applyFill="1" applyBorder="1" applyAlignment="1">
      <alignment horizontal="left" vertical="center"/>
    </xf>
    <xf numFmtId="166" fontId="48" fillId="0" borderId="7" xfId="0" applyNumberFormat="1" applyFont="1" applyBorder="1" applyAlignment="1">
      <alignment horizontal="center" vertical="center"/>
    </xf>
    <xf numFmtId="0" fontId="5" fillId="7" borderId="12" xfId="0" applyFont="1" applyFill="1" applyBorder="1" applyAlignment="1">
      <alignment horizontal="center"/>
    </xf>
    <xf numFmtId="0" fontId="11" fillId="0" borderId="27" xfId="0" applyFont="1" applyBorder="1" applyAlignment="1">
      <alignment horizontal="left"/>
    </xf>
    <xf numFmtId="0" fontId="12" fillId="4" borderId="23" xfId="0" applyFont="1" applyFill="1" applyBorder="1"/>
    <xf numFmtId="167" fontId="13" fillId="4" borderId="23" xfId="0" applyNumberFormat="1" applyFont="1" applyFill="1" applyBorder="1" applyAlignment="1">
      <alignment horizontal="center"/>
    </xf>
    <xf numFmtId="8" fontId="7" fillId="7" borderId="23" xfId="0" applyNumberFormat="1" applyFont="1" applyFill="1" applyBorder="1"/>
    <xf numFmtId="167" fontId="13" fillId="7" borderId="23" xfId="0" applyNumberFormat="1" applyFont="1" applyFill="1" applyBorder="1" applyAlignment="1">
      <alignment horizontal="center"/>
    </xf>
    <xf numFmtId="0" fontId="28" fillId="0" borderId="21" xfId="0" applyFont="1" applyBorder="1" applyAlignment="1">
      <alignment horizontal="left"/>
    </xf>
    <xf numFmtId="49" fontId="28" fillId="0" borderId="8" xfId="0" applyNumberFormat="1" applyFont="1" applyBorder="1"/>
    <xf numFmtId="166" fontId="15" fillId="0" borderId="19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vertical="center"/>
    </xf>
    <xf numFmtId="0" fontId="11" fillId="19" borderId="24" xfId="0" applyFont="1" applyFill="1" applyBorder="1"/>
    <xf numFmtId="0" fontId="3" fillId="2" borderId="9" xfId="0" applyFont="1" applyFill="1" applyBorder="1" applyAlignment="1">
      <alignment horizontal="center" vertical="center" wrapText="1"/>
    </xf>
    <xf numFmtId="0" fontId="7" fillId="7" borderId="23" xfId="0" applyFont="1" applyFill="1" applyBorder="1"/>
    <xf numFmtId="167" fontId="8" fillId="7" borderId="23" xfId="0" applyNumberFormat="1" applyFont="1" applyFill="1" applyBorder="1" applyAlignment="1">
      <alignment horizontal="center"/>
    </xf>
    <xf numFmtId="0" fontId="47" fillId="27" borderId="7" xfId="0" applyFont="1" applyFill="1" applyBorder="1"/>
    <xf numFmtId="0" fontId="49" fillId="30" borderId="3" xfId="0" applyFont="1" applyFill="1" applyBorder="1" applyAlignment="1">
      <alignment horizontal="center" vertical="center" wrapText="1"/>
    </xf>
    <xf numFmtId="0" fontId="50" fillId="30" borderId="7" xfId="0" applyFont="1" applyFill="1" applyBorder="1" applyAlignment="1">
      <alignment horizontal="center" vertical="center" wrapText="1"/>
    </xf>
    <xf numFmtId="0" fontId="52" fillId="28" borderId="7" xfId="0" applyFont="1" applyFill="1" applyBorder="1"/>
    <xf numFmtId="167" fontId="13" fillId="32" borderId="7" xfId="0" applyNumberFormat="1" applyFont="1" applyFill="1" applyBorder="1" applyAlignment="1">
      <alignment horizontal="center"/>
    </xf>
    <xf numFmtId="0" fontId="56" fillId="28" borderId="24" xfId="0" applyFont="1" applyFill="1" applyBorder="1" applyAlignment="1">
      <alignment horizontal="left" vertical="center" wrapText="1"/>
    </xf>
    <xf numFmtId="0" fontId="1" fillId="29" borderId="13" xfId="0" applyFont="1" applyFill="1" applyBorder="1"/>
    <xf numFmtId="0" fontId="54" fillId="29" borderId="0" xfId="1" applyFill="1" applyAlignment="1"/>
    <xf numFmtId="0" fontId="11" fillId="33" borderId="7" xfId="0" applyFont="1" applyFill="1" applyBorder="1"/>
    <xf numFmtId="0" fontId="11" fillId="33" borderId="7" xfId="0" applyFont="1" applyFill="1" applyBorder="1" applyAlignment="1">
      <alignment horizontal="left"/>
    </xf>
    <xf numFmtId="0" fontId="57" fillId="4" borderId="42" xfId="0" applyFont="1" applyFill="1" applyBorder="1"/>
    <xf numFmtId="0" fontId="49" fillId="30" borderId="5" xfId="0" applyFont="1" applyFill="1" applyBorder="1" applyAlignment="1">
      <alignment vertical="center" wrapText="1"/>
    </xf>
    <xf numFmtId="0" fontId="54" fillId="29" borderId="0" xfId="1" applyFill="1" applyAlignment="1">
      <alignment vertical="center" wrapText="1"/>
    </xf>
    <xf numFmtId="1" fontId="58" fillId="4" borderId="7" xfId="0" applyNumberFormat="1" applyFont="1" applyFill="1" applyBorder="1" applyAlignment="1">
      <alignment horizontal="center"/>
    </xf>
    <xf numFmtId="0" fontId="14" fillId="6" borderId="7" xfId="0" applyFont="1" applyFill="1" applyBorder="1"/>
    <xf numFmtId="0" fontId="52" fillId="28" borderId="8" xfId="0" applyFont="1" applyFill="1" applyBorder="1" applyAlignment="1">
      <alignment horizontal="center" vertical="center" wrapText="1"/>
    </xf>
    <xf numFmtId="0" fontId="52" fillId="28" borderId="9" xfId="0" applyFont="1" applyFill="1" applyBorder="1" applyAlignment="1">
      <alignment horizontal="center" vertical="center" wrapText="1"/>
    </xf>
    <xf numFmtId="0" fontId="51" fillId="30" borderId="1" xfId="0" applyFont="1" applyFill="1" applyBorder="1" applyAlignment="1">
      <alignment vertical="center"/>
    </xf>
    <xf numFmtId="0" fontId="1" fillId="31" borderId="2" xfId="0" applyFont="1" applyFill="1" applyBorder="1"/>
    <xf numFmtId="0" fontId="49" fillId="30" borderId="4" xfId="0" applyFont="1" applyFill="1" applyBorder="1" applyAlignment="1">
      <alignment horizontal="center" vertical="center" wrapText="1"/>
    </xf>
    <xf numFmtId="0" fontId="49" fillId="30" borderId="5" xfId="0" applyFont="1" applyFill="1" applyBorder="1" applyAlignment="1">
      <alignment horizontal="center" vertical="center" wrapText="1"/>
    </xf>
    <xf numFmtId="8" fontId="53" fillId="30" borderId="43" xfId="0" applyNumberFormat="1" applyFont="1" applyFill="1" applyBorder="1" applyAlignment="1">
      <alignment horizontal="center" vertical="center" wrapText="1"/>
    </xf>
    <xf numFmtId="8" fontId="53" fillId="30" borderId="44" xfId="0" applyNumberFormat="1" applyFont="1" applyFill="1" applyBorder="1" applyAlignment="1">
      <alignment horizontal="center" vertical="center" wrapText="1"/>
    </xf>
    <xf numFmtId="0" fontId="55" fillId="28" borderId="21" xfId="0" applyFont="1" applyFill="1" applyBorder="1" applyAlignment="1">
      <alignment horizontal="center" vertical="center" wrapText="1"/>
    </xf>
    <xf numFmtId="0" fontId="55" fillId="28" borderId="9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2E4E8E"/>
      <color rgb="FFCC00FF"/>
      <color rgb="FFFFFFCC"/>
      <color rgb="FF4382FF"/>
      <color rgb="FF4B74C5"/>
      <color rgb="FF3366FF"/>
      <color rgb="FF0066CC"/>
      <color rgb="FFFFFF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43815</xdr:rowOff>
    </xdr:from>
    <xdr:ext cx="1781175" cy="30480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43815"/>
          <a:ext cx="1781175" cy="3048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331471</xdr:colOff>
      <xdr:row>0</xdr:row>
      <xdr:rowOff>62865</xdr:rowOff>
    </xdr:from>
    <xdr:ext cx="636270" cy="41910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1" y="62865"/>
          <a:ext cx="636270" cy="4191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delvives.com/es/index" TargetMode="External"/><Relationship Id="rId1" Type="http://schemas.openxmlformats.org/officeDocument/2006/relationships/hyperlink" Target="https://edelvives.com/sites/default/files/cdn/1_EDELVIVES/LITERATURA/CATALOGOS/200095_Cat_NovPrimavera23_LIJ_Edv_Interactivo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outlinePr summaryBelow="0" summaryRight="0"/>
  </sheetPr>
  <dimension ref="A1:Q2905"/>
  <sheetViews>
    <sheetView tabSelected="1" workbookViewId="0">
      <selection activeCell="C3" sqref="C3"/>
    </sheetView>
  </sheetViews>
  <sheetFormatPr baseColWidth="10" defaultColWidth="14.44140625" defaultRowHeight="15" customHeight="1"/>
  <cols>
    <col min="1" max="1" width="24.33203125" customWidth="1"/>
    <col min="2" max="2" width="16.5546875" customWidth="1"/>
    <col min="3" max="3" width="130.6640625" customWidth="1"/>
    <col min="4" max="4" width="41" hidden="1" customWidth="1"/>
    <col min="5" max="5" width="17.88671875" customWidth="1"/>
    <col min="6" max="6" width="11.88671875" customWidth="1"/>
    <col min="7" max="7" width="36.44140625" hidden="1" customWidth="1"/>
    <col min="8" max="8" width="35.44140625" hidden="1" customWidth="1"/>
    <col min="9" max="9" width="12.5546875" hidden="1" customWidth="1"/>
    <col min="10" max="10" width="9.44140625" customWidth="1"/>
    <col min="11" max="11" width="11.5546875" customWidth="1"/>
    <col min="12" max="12" width="71" bestFit="1" customWidth="1"/>
    <col min="13" max="17" width="9.44140625" customWidth="1"/>
  </cols>
  <sheetData>
    <row r="1" spans="1:17" ht="52.5" customHeight="1" thickBot="1">
      <c r="A1" s="347"/>
      <c r="B1" s="348"/>
      <c r="C1" s="331" t="s">
        <v>3471</v>
      </c>
      <c r="D1" s="341"/>
      <c r="E1" s="349"/>
      <c r="F1" s="350"/>
      <c r="G1" s="1"/>
      <c r="H1" s="2"/>
      <c r="I1" s="3"/>
      <c r="J1" s="3"/>
      <c r="K1" s="4"/>
      <c r="L1" s="3"/>
      <c r="M1" s="3"/>
      <c r="N1" s="3"/>
      <c r="O1" s="3"/>
      <c r="P1" s="3"/>
      <c r="Q1" s="3"/>
    </row>
    <row r="2" spans="1:17" ht="30.6" customHeight="1" thickTop="1">
      <c r="A2" s="351" t="s">
        <v>3400</v>
      </c>
      <c r="B2" s="352"/>
      <c r="C2" s="342" t="s">
        <v>3399</v>
      </c>
      <c r="E2" s="337"/>
      <c r="F2" s="336"/>
      <c r="G2" s="6"/>
      <c r="H2" s="5"/>
      <c r="I2" s="3"/>
      <c r="J2" s="3"/>
      <c r="K2" s="4"/>
      <c r="L2" s="3"/>
      <c r="M2" s="3"/>
      <c r="N2" s="3"/>
      <c r="O2" s="3"/>
      <c r="P2" s="3"/>
      <c r="Q2" s="3"/>
    </row>
    <row r="3" spans="1:17" ht="21" customHeight="1">
      <c r="A3" s="353" t="s">
        <v>0</v>
      </c>
      <c r="B3" s="354"/>
      <c r="C3" s="335" t="s">
        <v>1</v>
      </c>
      <c r="D3" s="333" t="s">
        <v>3394</v>
      </c>
      <c r="E3" s="345" t="s">
        <v>3466</v>
      </c>
      <c r="F3" s="346"/>
      <c r="G3" s="6"/>
      <c r="H3" s="5"/>
      <c r="I3" s="3"/>
      <c r="J3" s="3"/>
      <c r="K3" s="4"/>
      <c r="L3" s="3"/>
      <c r="M3" s="3"/>
      <c r="N3" s="3"/>
      <c r="O3" s="3"/>
      <c r="P3" s="3"/>
      <c r="Q3" s="3"/>
    </row>
    <row r="4" spans="1:17" ht="31.5" customHeight="1">
      <c r="A4" s="332" t="s">
        <v>2</v>
      </c>
      <c r="B4" s="332" t="s">
        <v>3</v>
      </c>
      <c r="C4" s="332" t="s">
        <v>4</v>
      </c>
      <c r="D4" s="332" t="s">
        <v>5</v>
      </c>
      <c r="E4" s="332" t="s">
        <v>6</v>
      </c>
      <c r="F4" s="332" t="s">
        <v>7</v>
      </c>
      <c r="G4" s="327" t="s">
        <v>8</v>
      </c>
      <c r="H4" s="7" t="s">
        <v>9</v>
      </c>
      <c r="I4" s="3"/>
      <c r="J4" s="3"/>
      <c r="K4" s="4"/>
      <c r="L4" s="3"/>
      <c r="M4" s="3"/>
      <c r="N4" s="3"/>
      <c r="O4" s="3"/>
      <c r="P4" s="3"/>
      <c r="Q4" s="3"/>
    </row>
    <row r="5" spans="1:17" ht="14.25" customHeight="1">
      <c r="A5" s="199" t="s">
        <v>10</v>
      </c>
      <c r="B5" s="299"/>
      <c r="C5" s="300" t="s">
        <v>11</v>
      </c>
      <c r="D5" s="320"/>
      <c r="E5" s="329"/>
      <c r="F5" s="328" t="s">
        <v>12</v>
      </c>
      <c r="G5" s="15"/>
      <c r="H5" s="16"/>
      <c r="I5" s="17"/>
      <c r="J5" s="18"/>
      <c r="K5" s="19"/>
      <c r="L5" s="18"/>
      <c r="M5" s="18"/>
      <c r="N5" s="18"/>
      <c r="O5" s="18"/>
      <c r="P5" s="18"/>
      <c r="Q5" s="18"/>
    </row>
    <row r="6" spans="1:17" ht="14.25" customHeight="1">
      <c r="A6" s="20" t="s">
        <v>10</v>
      </c>
      <c r="B6" s="21">
        <v>9788414039892</v>
      </c>
      <c r="C6" s="277" t="s">
        <v>13</v>
      </c>
      <c r="D6" s="22"/>
      <c r="E6" s="23">
        <v>44653</v>
      </c>
      <c r="F6" s="24" t="s">
        <v>12</v>
      </c>
      <c r="G6" s="25"/>
      <c r="H6" s="26"/>
      <c r="I6" s="17"/>
      <c r="J6" s="18"/>
      <c r="K6" s="19"/>
      <c r="L6" s="19"/>
      <c r="M6" s="18"/>
      <c r="N6" s="18"/>
      <c r="O6" s="18"/>
      <c r="P6" s="18"/>
      <c r="Q6" s="18"/>
    </row>
    <row r="7" spans="1:17" ht="14.25" customHeight="1">
      <c r="A7" s="20" t="s">
        <v>10</v>
      </c>
      <c r="B7" s="21">
        <v>9788414039908</v>
      </c>
      <c r="C7" s="277" t="s">
        <v>14</v>
      </c>
      <c r="D7" s="22"/>
      <c r="E7" s="23">
        <v>44653</v>
      </c>
      <c r="F7" s="24" t="s">
        <v>12</v>
      </c>
      <c r="G7" s="25"/>
      <c r="H7" s="26"/>
      <c r="I7" s="17"/>
      <c r="J7" s="18"/>
      <c r="K7" s="19"/>
      <c r="L7" s="19"/>
      <c r="M7" s="18"/>
      <c r="N7" s="18"/>
      <c r="O7" s="18"/>
      <c r="P7" s="18"/>
      <c r="Q7" s="18"/>
    </row>
    <row r="8" spans="1:17" ht="14.25" customHeight="1">
      <c r="A8" s="20" t="s">
        <v>10</v>
      </c>
      <c r="B8" s="21">
        <v>9788414040379</v>
      </c>
      <c r="C8" s="277" t="s">
        <v>15</v>
      </c>
      <c r="D8" s="22"/>
      <c r="E8" s="23">
        <v>44653</v>
      </c>
      <c r="F8" s="24" t="s">
        <v>12</v>
      </c>
      <c r="G8" s="25"/>
      <c r="H8" s="26"/>
      <c r="I8" s="17"/>
      <c r="J8" s="18"/>
      <c r="K8" s="19"/>
      <c r="L8" s="19"/>
      <c r="M8" s="18"/>
      <c r="N8" s="18"/>
      <c r="O8" s="18"/>
      <c r="P8" s="18"/>
      <c r="Q8" s="18"/>
    </row>
    <row r="9" spans="1:17" ht="14.25" customHeight="1">
      <c r="A9" s="20" t="s">
        <v>10</v>
      </c>
      <c r="B9" s="21">
        <v>9788414042700</v>
      </c>
      <c r="C9" s="287" t="s">
        <v>3250</v>
      </c>
      <c r="D9" s="22"/>
      <c r="E9" s="23">
        <v>44991</v>
      </c>
      <c r="F9" s="24" t="s">
        <v>12</v>
      </c>
      <c r="G9" s="25"/>
      <c r="H9" s="26"/>
      <c r="I9" s="273"/>
      <c r="J9" s="18"/>
      <c r="K9" s="19"/>
      <c r="L9" s="19"/>
      <c r="M9" s="18"/>
      <c r="N9" s="18"/>
      <c r="O9" s="18"/>
      <c r="P9" s="18"/>
      <c r="Q9" s="18"/>
    </row>
    <row r="10" spans="1:17" ht="14.25" customHeight="1">
      <c r="A10" s="20" t="s">
        <v>10</v>
      </c>
      <c r="B10" s="21">
        <v>9788414046197</v>
      </c>
      <c r="C10" s="287" t="s">
        <v>3249</v>
      </c>
      <c r="D10" s="22"/>
      <c r="E10" s="23">
        <v>44991</v>
      </c>
      <c r="F10" s="24" t="s">
        <v>12</v>
      </c>
      <c r="G10" s="25"/>
      <c r="H10" s="26"/>
      <c r="I10" s="273"/>
      <c r="J10" s="18"/>
      <c r="K10" s="19"/>
      <c r="L10" s="19"/>
      <c r="M10" s="18"/>
      <c r="N10" s="18"/>
      <c r="O10" s="18"/>
      <c r="P10" s="18"/>
      <c r="Q10" s="18"/>
    </row>
    <row r="11" spans="1:17" ht="14.25" customHeight="1">
      <c r="A11" s="20" t="s">
        <v>10</v>
      </c>
      <c r="B11" s="21">
        <v>9788414049464</v>
      </c>
      <c r="C11" s="287" t="s">
        <v>3283</v>
      </c>
      <c r="D11" s="22"/>
      <c r="E11" s="23">
        <v>44991</v>
      </c>
      <c r="F11" s="24" t="s">
        <v>12</v>
      </c>
      <c r="G11" s="25"/>
      <c r="H11" s="26"/>
      <c r="I11" s="273"/>
      <c r="J11" s="18"/>
      <c r="K11" s="19"/>
      <c r="L11" s="19"/>
      <c r="M11" s="18"/>
      <c r="N11" s="18"/>
      <c r="O11" s="18"/>
      <c r="P11" s="18"/>
      <c r="Q11" s="18"/>
    </row>
    <row r="12" spans="1:17" ht="14.25" customHeight="1">
      <c r="A12" s="8" t="s">
        <v>16</v>
      </c>
      <c r="B12" s="9"/>
      <c r="C12" s="10" t="s">
        <v>17</v>
      </c>
      <c r="D12" s="13"/>
      <c r="E12" s="14"/>
      <c r="F12" s="288" t="s">
        <v>12</v>
      </c>
      <c r="G12" s="15"/>
      <c r="H12" s="16"/>
      <c r="I12" s="17"/>
      <c r="J12" s="18"/>
      <c r="K12" s="19"/>
      <c r="L12" s="18"/>
      <c r="M12" s="18"/>
      <c r="N12" s="18"/>
      <c r="O12" s="18"/>
      <c r="P12" s="18"/>
      <c r="Q12" s="18"/>
    </row>
    <row r="13" spans="1:17" ht="14.25" customHeight="1">
      <c r="A13" s="20" t="s">
        <v>18</v>
      </c>
      <c r="B13" s="36">
        <v>9788426348500</v>
      </c>
      <c r="C13" s="32" t="s">
        <v>19</v>
      </c>
      <c r="D13" s="22"/>
      <c r="E13" s="27"/>
      <c r="F13" s="24" t="s">
        <v>12</v>
      </c>
      <c r="G13" s="25"/>
      <c r="H13" s="26"/>
      <c r="I13" s="17"/>
      <c r="J13" s="18"/>
      <c r="K13" s="19"/>
      <c r="L13" s="19"/>
      <c r="M13" s="18"/>
      <c r="N13" s="18"/>
      <c r="O13" s="18"/>
      <c r="P13" s="18"/>
      <c r="Q13" s="18"/>
    </row>
    <row r="14" spans="1:17" ht="14.25" customHeight="1">
      <c r="A14" s="20" t="s">
        <v>18</v>
      </c>
      <c r="B14" s="36">
        <v>9788426348524</v>
      </c>
      <c r="C14" s="32" t="s">
        <v>20</v>
      </c>
      <c r="D14" s="22"/>
      <c r="E14" s="27"/>
      <c r="F14" s="24" t="s">
        <v>12</v>
      </c>
      <c r="G14" s="25"/>
      <c r="H14" s="26"/>
      <c r="I14" s="17"/>
      <c r="J14" s="18"/>
      <c r="K14" s="19"/>
      <c r="L14" s="19"/>
      <c r="M14" s="18"/>
      <c r="N14" s="18"/>
      <c r="O14" s="18"/>
      <c r="P14" s="18"/>
      <c r="Q14" s="18"/>
    </row>
    <row r="15" spans="1:17" ht="14.25" customHeight="1">
      <c r="A15" s="20" t="s">
        <v>18</v>
      </c>
      <c r="B15" s="36">
        <v>9788426348517</v>
      </c>
      <c r="C15" s="32" t="s">
        <v>21</v>
      </c>
      <c r="D15" s="22"/>
      <c r="E15" s="27"/>
      <c r="F15" s="24" t="s">
        <v>12</v>
      </c>
      <c r="G15" s="25"/>
      <c r="H15" s="26"/>
      <c r="I15" s="17"/>
      <c r="J15" s="18"/>
      <c r="K15" s="19"/>
      <c r="L15" s="19"/>
      <c r="M15" s="18"/>
      <c r="N15" s="18"/>
      <c r="O15" s="18"/>
      <c r="P15" s="18"/>
      <c r="Q15" s="18"/>
    </row>
    <row r="16" spans="1:17" ht="14.25" customHeight="1">
      <c r="A16" s="20" t="s">
        <v>18</v>
      </c>
      <c r="B16" s="36">
        <v>9788426348326</v>
      </c>
      <c r="C16" s="32" t="s">
        <v>3419</v>
      </c>
      <c r="D16" s="22"/>
      <c r="E16" s="27"/>
      <c r="F16" s="24" t="s">
        <v>12</v>
      </c>
      <c r="G16" s="25"/>
      <c r="H16" s="26"/>
      <c r="I16" s="17"/>
      <c r="J16" s="18"/>
      <c r="K16" s="19"/>
      <c r="L16" s="19"/>
      <c r="M16" s="18"/>
      <c r="N16" s="18"/>
      <c r="O16" s="18"/>
      <c r="P16" s="18"/>
      <c r="Q16" s="18"/>
    </row>
    <row r="17" spans="1:17" ht="14.25" customHeight="1">
      <c r="A17" s="20" t="s">
        <v>18</v>
      </c>
      <c r="B17" s="36">
        <v>9788426348302</v>
      </c>
      <c r="C17" s="32" t="s">
        <v>22</v>
      </c>
      <c r="D17" s="22"/>
      <c r="E17" s="27"/>
      <c r="F17" s="24" t="s">
        <v>12</v>
      </c>
      <c r="G17" s="25"/>
      <c r="H17" s="26"/>
      <c r="I17" s="17"/>
      <c r="J17" s="18"/>
      <c r="K17" s="19"/>
      <c r="L17" s="19"/>
      <c r="M17" s="18"/>
      <c r="N17" s="18"/>
      <c r="O17" s="18"/>
      <c r="P17" s="18"/>
      <c r="Q17" s="18"/>
    </row>
    <row r="18" spans="1:17" ht="14.25" customHeight="1">
      <c r="A18" s="20" t="s">
        <v>18</v>
      </c>
      <c r="B18" s="36">
        <v>9788426348296</v>
      </c>
      <c r="C18" s="32" t="s">
        <v>3420</v>
      </c>
      <c r="D18" s="22"/>
      <c r="E18" s="28"/>
      <c r="F18" s="24" t="s">
        <v>12</v>
      </c>
      <c r="G18" s="25"/>
      <c r="H18" s="26"/>
      <c r="I18" s="17"/>
      <c r="J18" s="18"/>
      <c r="K18" s="19"/>
      <c r="L18" s="19"/>
      <c r="M18" s="18"/>
      <c r="N18" s="18"/>
      <c r="O18" s="18"/>
      <c r="P18" s="18"/>
      <c r="Q18" s="18"/>
    </row>
    <row r="19" spans="1:17" ht="14.25" customHeight="1">
      <c r="A19" s="20" t="s">
        <v>18</v>
      </c>
      <c r="B19" s="36">
        <v>9788426348364</v>
      </c>
      <c r="C19" s="32" t="s">
        <v>24</v>
      </c>
      <c r="D19" s="22"/>
      <c r="E19" s="27"/>
      <c r="F19" s="24" t="s">
        <v>12</v>
      </c>
      <c r="G19" s="25"/>
      <c r="H19" s="26"/>
      <c r="I19" s="17"/>
      <c r="J19" s="18"/>
      <c r="K19" s="19"/>
      <c r="L19" s="19"/>
      <c r="M19" s="18"/>
      <c r="N19" s="18"/>
      <c r="O19" s="18"/>
      <c r="P19" s="18"/>
      <c r="Q19" s="18"/>
    </row>
    <row r="20" spans="1:17" ht="14.25" customHeight="1">
      <c r="A20" s="20" t="s">
        <v>18</v>
      </c>
      <c r="B20" s="36">
        <v>9788426348579</v>
      </c>
      <c r="C20" s="32" t="s">
        <v>3421</v>
      </c>
      <c r="D20" s="22"/>
      <c r="E20" s="27"/>
      <c r="F20" s="24" t="s">
        <v>12</v>
      </c>
      <c r="G20" s="25"/>
      <c r="H20" s="26"/>
      <c r="I20" s="17"/>
      <c r="J20" s="18"/>
      <c r="K20" s="19"/>
      <c r="L20" s="19"/>
      <c r="M20" s="18"/>
      <c r="N20" s="18"/>
      <c r="O20" s="18"/>
      <c r="P20" s="18"/>
      <c r="Q20" s="18"/>
    </row>
    <row r="21" spans="1:17" ht="14.25" customHeight="1">
      <c r="A21" s="20" t="s">
        <v>18</v>
      </c>
      <c r="B21" s="36">
        <v>9788426348678</v>
      </c>
      <c r="C21" s="32" t="s">
        <v>25</v>
      </c>
      <c r="D21" s="22"/>
      <c r="E21" s="27"/>
      <c r="F21" s="24" t="s">
        <v>12</v>
      </c>
      <c r="G21" s="25"/>
      <c r="H21" s="26"/>
      <c r="I21" s="17"/>
      <c r="J21" s="18"/>
      <c r="K21" s="19"/>
      <c r="L21" s="19"/>
      <c r="M21" s="18"/>
      <c r="N21" s="18"/>
      <c r="O21" s="18"/>
      <c r="P21" s="18"/>
      <c r="Q21" s="18"/>
    </row>
    <row r="22" spans="1:17" ht="14.25" customHeight="1">
      <c r="A22" s="20" t="s">
        <v>18</v>
      </c>
      <c r="B22" s="36">
        <v>9788426348661</v>
      </c>
      <c r="C22" s="32" t="s">
        <v>26</v>
      </c>
      <c r="D22" s="22"/>
      <c r="E22" s="27"/>
      <c r="F22" s="24" t="s">
        <v>12</v>
      </c>
      <c r="G22" s="25"/>
      <c r="H22" s="26"/>
      <c r="I22" s="17"/>
      <c r="J22" s="18"/>
      <c r="K22" s="19"/>
      <c r="L22" s="19"/>
      <c r="M22" s="18"/>
      <c r="N22" s="18"/>
      <c r="O22" s="18"/>
      <c r="P22" s="18"/>
      <c r="Q22" s="18"/>
    </row>
    <row r="23" spans="1:17" ht="14.25" customHeight="1">
      <c r="A23" s="20" t="s">
        <v>18</v>
      </c>
      <c r="B23" s="36">
        <v>9788414040904</v>
      </c>
      <c r="C23" s="32" t="s">
        <v>3211</v>
      </c>
      <c r="D23" s="22"/>
      <c r="E23" s="28" t="s">
        <v>23</v>
      </c>
      <c r="F23" s="24" t="s">
        <v>12</v>
      </c>
      <c r="G23" s="25"/>
      <c r="H23" s="26"/>
      <c r="I23" s="17"/>
      <c r="J23" s="18"/>
      <c r="K23" s="19"/>
      <c r="L23" s="19"/>
      <c r="M23" s="18"/>
      <c r="N23" s="18"/>
      <c r="O23" s="18"/>
      <c r="P23" s="18"/>
      <c r="Q23" s="18"/>
    </row>
    <row r="24" spans="1:17" ht="14.25" customHeight="1">
      <c r="A24" s="20" t="s">
        <v>18</v>
      </c>
      <c r="B24" s="36">
        <v>9788414040942</v>
      </c>
      <c r="C24" s="32" t="s">
        <v>3212</v>
      </c>
      <c r="D24" s="22"/>
      <c r="E24" s="28" t="s">
        <v>23</v>
      </c>
      <c r="F24" s="24" t="s">
        <v>12</v>
      </c>
      <c r="G24" s="25"/>
      <c r="H24" s="26"/>
      <c r="I24" s="17"/>
      <c r="J24" s="18"/>
      <c r="K24" s="19"/>
      <c r="L24" s="19"/>
      <c r="M24" s="18"/>
      <c r="N24" s="18"/>
      <c r="O24" s="18"/>
      <c r="P24" s="18"/>
      <c r="Q24" s="18"/>
    </row>
    <row r="25" spans="1:17" ht="14.25" customHeight="1">
      <c r="A25" s="20" t="s">
        <v>18</v>
      </c>
      <c r="B25" s="36">
        <v>9788426350206</v>
      </c>
      <c r="C25" s="32" t="s">
        <v>27</v>
      </c>
      <c r="D25" s="22"/>
      <c r="E25" s="27"/>
      <c r="F25" s="24" t="s">
        <v>12</v>
      </c>
      <c r="G25" s="25"/>
      <c r="H25" s="26"/>
      <c r="I25" s="17"/>
      <c r="J25" s="18"/>
      <c r="K25" s="19"/>
      <c r="L25" s="19"/>
      <c r="M25" s="18"/>
      <c r="N25" s="18"/>
      <c r="O25" s="18"/>
      <c r="P25" s="18"/>
      <c r="Q25" s="18"/>
    </row>
    <row r="26" spans="1:17" ht="14.25" customHeight="1">
      <c r="A26" s="20" t="s">
        <v>18</v>
      </c>
      <c r="B26" s="36">
        <v>9788426349170</v>
      </c>
      <c r="C26" s="32" t="s">
        <v>28</v>
      </c>
      <c r="D26" s="22"/>
      <c r="E26" s="27"/>
      <c r="F26" s="24" t="s">
        <v>12</v>
      </c>
      <c r="G26" s="25"/>
      <c r="H26" s="26"/>
      <c r="I26" s="17"/>
      <c r="J26" s="18"/>
      <c r="K26" s="19"/>
      <c r="L26" s="19"/>
      <c r="M26" s="18"/>
      <c r="N26" s="18"/>
      <c r="O26" s="18"/>
      <c r="P26" s="18"/>
      <c r="Q26" s="18"/>
    </row>
    <row r="27" spans="1:17" ht="14.25" customHeight="1">
      <c r="A27" s="20" t="s">
        <v>18</v>
      </c>
      <c r="B27" s="36">
        <v>9788426349187</v>
      </c>
      <c r="C27" s="32" t="s">
        <v>29</v>
      </c>
      <c r="D27" s="22"/>
      <c r="E27" s="27"/>
      <c r="F27" s="24" t="s">
        <v>12</v>
      </c>
      <c r="G27" s="25"/>
      <c r="H27" s="26"/>
      <c r="I27" s="17"/>
      <c r="J27" s="18"/>
      <c r="K27" s="19"/>
      <c r="L27" s="19"/>
      <c r="M27" s="18"/>
      <c r="N27" s="18"/>
      <c r="O27" s="18"/>
      <c r="P27" s="18"/>
      <c r="Q27" s="18"/>
    </row>
    <row r="28" spans="1:17" ht="14.25" customHeight="1">
      <c r="A28" s="20" t="s">
        <v>18</v>
      </c>
      <c r="B28" s="36">
        <v>9788426351364</v>
      </c>
      <c r="C28" s="32" t="s">
        <v>30</v>
      </c>
      <c r="D28" s="22"/>
      <c r="E28" s="27"/>
      <c r="F28" s="24" t="s">
        <v>12</v>
      </c>
      <c r="G28" s="25"/>
      <c r="H28" s="26"/>
      <c r="I28" s="17"/>
      <c r="J28" s="18"/>
      <c r="K28" s="19"/>
      <c r="L28" s="19"/>
      <c r="M28" s="18"/>
      <c r="N28" s="18"/>
      <c r="O28" s="18"/>
      <c r="P28" s="18"/>
      <c r="Q28" s="18"/>
    </row>
    <row r="29" spans="1:17" ht="14.25" customHeight="1">
      <c r="A29" s="20" t="s">
        <v>18</v>
      </c>
      <c r="B29" s="36">
        <v>9788426351470</v>
      </c>
      <c r="C29" s="32" t="s">
        <v>31</v>
      </c>
      <c r="D29" s="22"/>
      <c r="E29" s="27"/>
      <c r="F29" s="24" t="s">
        <v>12</v>
      </c>
      <c r="G29" s="25"/>
      <c r="H29" s="26"/>
      <c r="I29" s="17"/>
      <c r="J29" s="18"/>
      <c r="K29" s="19"/>
      <c r="L29" s="19"/>
      <c r="M29" s="18"/>
      <c r="N29" s="18"/>
      <c r="O29" s="18"/>
      <c r="P29" s="18"/>
      <c r="Q29" s="18"/>
    </row>
    <row r="30" spans="1:17" ht="14.25" customHeight="1">
      <c r="A30" s="20" t="s">
        <v>18</v>
      </c>
      <c r="B30" s="36">
        <v>9788426351883</v>
      </c>
      <c r="C30" s="32" t="s">
        <v>32</v>
      </c>
      <c r="D30" s="22"/>
      <c r="E30" s="27"/>
      <c r="F30" s="24" t="s">
        <v>12</v>
      </c>
      <c r="G30" s="25"/>
      <c r="H30" s="26"/>
      <c r="I30" s="17"/>
      <c r="J30" s="18"/>
      <c r="K30" s="19"/>
      <c r="L30" s="19"/>
      <c r="M30" s="18"/>
      <c r="N30" s="18"/>
      <c r="O30" s="18"/>
      <c r="P30" s="18"/>
      <c r="Q30" s="18"/>
    </row>
    <row r="31" spans="1:17" ht="14.25" customHeight="1">
      <c r="A31" s="20" t="s">
        <v>18</v>
      </c>
      <c r="B31" s="36">
        <v>9788426352828</v>
      </c>
      <c r="C31" s="32" t="s">
        <v>33</v>
      </c>
      <c r="D31" s="22"/>
      <c r="E31" s="27"/>
      <c r="F31" s="24" t="s">
        <v>12</v>
      </c>
      <c r="G31" s="25"/>
      <c r="H31" s="26"/>
      <c r="I31" s="17"/>
      <c r="J31" s="18"/>
      <c r="K31" s="19"/>
      <c r="L31" s="19"/>
      <c r="M31" s="18"/>
      <c r="N31" s="18"/>
      <c r="O31" s="18"/>
      <c r="P31" s="18"/>
      <c r="Q31" s="18"/>
    </row>
    <row r="32" spans="1:17" ht="14.25" customHeight="1">
      <c r="A32" s="20" t="s">
        <v>18</v>
      </c>
      <c r="B32" s="29">
        <v>9788414042472</v>
      </c>
      <c r="C32" s="275" t="s">
        <v>3240</v>
      </c>
      <c r="D32" s="22"/>
      <c r="E32" s="28" t="s">
        <v>3395</v>
      </c>
      <c r="F32" s="24" t="s">
        <v>12</v>
      </c>
      <c r="G32" s="25"/>
      <c r="H32" s="26"/>
      <c r="I32" s="17"/>
      <c r="J32" s="18"/>
      <c r="K32" s="19"/>
      <c r="L32" s="19"/>
      <c r="M32" s="18"/>
      <c r="N32" s="18"/>
      <c r="O32" s="18"/>
      <c r="P32" s="18"/>
      <c r="Q32" s="18"/>
    </row>
    <row r="33" spans="1:17" ht="14.25" customHeight="1">
      <c r="A33" s="20" t="s">
        <v>18</v>
      </c>
      <c r="B33" s="21">
        <v>9788426352842</v>
      </c>
      <c r="C33" s="24" t="s">
        <v>34</v>
      </c>
      <c r="D33" s="22"/>
      <c r="E33" s="27"/>
      <c r="F33" s="24" t="s">
        <v>12</v>
      </c>
      <c r="G33" s="25"/>
      <c r="H33" s="26"/>
      <c r="I33" s="17"/>
      <c r="J33" s="18"/>
      <c r="K33" s="19"/>
      <c r="L33" s="19"/>
      <c r="M33" s="18"/>
      <c r="N33" s="18"/>
      <c r="O33" s="18"/>
      <c r="P33" s="18"/>
      <c r="Q33" s="18"/>
    </row>
    <row r="34" spans="1:17" ht="14.25" customHeight="1">
      <c r="A34" s="20" t="s">
        <v>18</v>
      </c>
      <c r="B34" s="36">
        <v>9788414040911</v>
      </c>
      <c r="C34" s="32" t="s">
        <v>3213</v>
      </c>
      <c r="D34" s="22"/>
      <c r="E34" s="28" t="s">
        <v>23</v>
      </c>
      <c r="F34" s="24" t="s">
        <v>12</v>
      </c>
      <c r="G34" s="25"/>
      <c r="H34" s="26"/>
      <c r="I34" s="17"/>
      <c r="J34" s="18"/>
      <c r="K34" s="19"/>
      <c r="L34" s="19"/>
      <c r="M34" s="18"/>
      <c r="N34" s="18"/>
      <c r="O34" s="18"/>
      <c r="P34" s="18"/>
      <c r="Q34" s="18"/>
    </row>
    <row r="35" spans="1:17" ht="14.25" customHeight="1">
      <c r="A35" s="20" t="s">
        <v>18</v>
      </c>
      <c r="B35" s="36">
        <v>9788426355492</v>
      </c>
      <c r="C35" s="32" t="s">
        <v>35</v>
      </c>
      <c r="D35" s="22"/>
      <c r="E35" s="27"/>
      <c r="F35" s="24" t="s">
        <v>12</v>
      </c>
      <c r="G35" s="25"/>
      <c r="H35" s="26"/>
      <c r="I35" s="17"/>
      <c r="J35" s="18"/>
      <c r="K35" s="19"/>
      <c r="L35" s="19"/>
      <c r="M35" s="18"/>
      <c r="N35" s="18"/>
      <c r="O35" s="18"/>
      <c r="P35" s="18"/>
      <c r="Q35" s="18"/>
    </row>
    <row r="36" spans="1:17" ht="14.25" customHeight="1">
      <c r="A36" s="20" t="s">
        <v>18</v>
      </c>
      <c r="B36" s="36">
        <v>9788426351661</v>
      </c>
      <c r="C36" s="32" t="s">
        <v>36</v>
      </c>
      <c r="D36" s="22"/>
      <c r="E36" s="27"/>
      <c r="F36" s="24" t="s">
        <v>12</v>
      </c>
      <c r="G36" s="25"/>
      <c r="H36" s="26"/>
      <c r="I36" s="17"/>
      <c r="J36" s="18"/>
      <c r="K36" s="19"/>
      <c r="L36" s="19"/>
      <c r="M36" s="18"/>
      <c r="N36" s="18"/>
      <c r="O36" s="18"/>
      <c r="P36" s="18"/>
      <c r="Q36" s="18"/>
    </row>
    <row r="37" spans="1:17" ht="14.25" customHeight="1">
      <c r="A37" s="20" t="s">
        <v>18</v>
      </c>
      <c r="B37" s="36">
        <v>9788426359339</v>
      </c>
      <c r="C37" s="32" t="s">
        <v>37</v>
      </c>
      <c r="D37" s="22"/>
      <c r="E37" s="27"/>
      <c r="F37" s="24" t="s">
        <v>12</v>
      </c>
      <c r="G37" s="25"/>
      <c r="H37" s="26"/>
      <c r="I37" s="17"/>
      <c r="J37" s="18"/>
      <c r="K37" s="19"/>
      <c r="L37" s="19"/>
      <c r="M37" s="18"/>
      <c r="N37" s="18"/>
      <c r="O37" s="18"/>
      <c r="P37" s="18"/>
      <c r="Q37" s="18"/>
    </row>
    <row r="38" spans="1:17" ht="14.25" customHeight="1">
      <c r="A38" s="20" t="s">
        <v>18</v>
      </c>
      <c r="B38" s="36">
        <v>9788426359636</v>
      </c>
      <c r="C38" s="32" t="s">
        <v>38</v>
      </c>
      <c r="D38" s="22"/>
      <c r="E38" s="27"/>
      <c r="F38" s="24" t="s">
        <v>12</v>
      </c>
      <c r="G38" s="25"/>
      <c r="H38" s="26"/>
      <c r="I38" s="17"/>
      <c r="J38" s="18"/>
      <c r="K38" s="19"/>
      <c r="L38" s="19"/>
      <c r="M38" s="18"/>
      <c r="N38" s="18"/>
      <c r="O38" s="18"/>
      <c r="P38" s="18"/>
      <c r="Q38" s="18"/>
    </row>
    <row r="39" spans="1:17" ht="14.25" customHeight="1">
      <c r="A39" s="20" t="s">
        <v>18</v>
      </c>
      <c r="B39" s="36">
        <v>9788426356253</v>
      </c>
      <c r="C39" s="32" t="s">
        <v>39</v>
      </c>
      <c r="D39" s="22"/>
      <c r="E39" s="27"/>
      <c r="F39" s="24" t="s">
        <v>12</v>
      </c>
      <c r="G39" s="25"/>
      <c r="H39" s="26"/>
      <c r="I39" s="17"/>
      <c r="J39" s="18"/>
      <c r="K39" s="19"/>
      <c r="L39" s="19"/>
      <c r="M39" s="18"/>
      <c r="N39" s="18"/>
      <c r="O39" s="18"/>
      <c r="P39" s="18"/>
      <c r="Q39" s="18"/>
    </row>
    <row r="40" spans="1:17" ht="14.25" customHeight="1">
      <c r="A40" s="20" t="s">
        <v>18</v>
      </c>
      <c r="B40" s="36">
        <v>9788426362018</v>
      </c>
      <c r="C40" s="32" t="s">
        <v>40</v>
      </c>
      <c r="D40" s="22"/>
      <c r="E40" s="27"/>
      <c r="F40" s="24" t="s">
        <v>12</v>
      </c>
      <c r="G40" s="25"/>
      <c r="H40" s="26"/>
      <c r="I40" s="17"/>
      <c r="J40" s="18"/>
      <c r="K40" s="19"/>
      <c r="L40" s="19"/>
      <c r="M40" s="18"/>
      <c r="N40" s="18"/>
      <c r="O40" s="18"/>
      <c r="P40" s="18"/>
      <c r="Q40" s="18"/>
    </row>
    <row r="41" spans="1:17" ht="14.25" customHeight="1">
      <c r="A41" s="20" t="s">
        <v>18</v>
      </c>
      <c r="B41" s="36">
        <v>9788414040928</v>
      </c>
      <c r="C41" s="32" t="s">
        <v>3380</v>
      </c>
      <c r="D41" s="22"/>
      <c r="E41" s="28" t="s">
        <v>23</v>
      </c>
      <c r="F41" s="24" t="s">
        <v>12</v>
      </c>
      <c r="G41" s="25"/>
      <c r="H41" s="26"/>
      <c r="I41" s="17"/>
      <c r="J41" s="18"/>
      <c r="K41" s="19"/>
      <c r="L41" s="19"/>
      <c r="M41" s="18"/>
      <c r="N41" s="18"/>
      <c r="O41" s="18"/>
      <c r="P41" s="18"/>
      <c r="Q41" s="18"/>
    </row>
    <row r="42" spans="1:17" ht="14.25" customHeight="1">
      <c r="A42" s="20" t="s">
        <v>18</v>
      </c>
      <c r="B42" s="36">
        <v>9788426364388</v>
      </c>
      <c r="C42" s="32" t="s">
        <v>3422</v>
      </c>
      <c r="D42" s="22"/>
      <c r="E42" s="27"/>
      <c r="F42" s="24" t="s">
        <v>12</v>
      </c>
      <c r="G42" s="25"/>
      <c r="H42" s="26"/>
      <c r="I42" s="17"/>
      <c r="J42" s="18"/>
      <c r="K42" s="19"/>
      <c r="L42" s="19"/>
      <c r="M42" s="18"/>
      <c r="N42" s="18"/>
      <c r="O42" s="18"/>
      <c r="P42" s="18"/>
      <c r="Q42" s="18"/>
    </row>
    <row r="43" spans="1:17" ht="14.25" customHeight="1">
      <c r="A43" s="20" t="s">
        <v>18</v>
      </c>
      <c r="B43" s="36">
        <v>9788426372673</v>
      </c>
      <c r="C43" s="32" t="s">
        <v>3423</v>
      </c>
      <c r="D43" s="22"/>
      <c r="E43" s="27"/>
      <c r="F43" s="24" t="s">
        <v>12</v>
      </c>
      <c r="G43" s="25"/>
      <c r="H43" s="26"/>
      <c r="I43" s="17"/>
      <c r="J43" s="18"/>
      <c r="K43" s="19"/>
      <c r="L43" s="19"/>
      <c r="M43" s="18"/>
      <c r="N43" s="18"/>
      <c r="O43" s="18"/>
      <c r="P43" s="18"/>
      <c r="Q43" s="18"/>
    </row>
    <row r="44" spans="1:17" ht="14.25" customHeight="1">
      <c r="A44" s="20" t="s">
        <v>18</v>
      </c>
      <c r="B44" s="21">
        <v>9788426373687</v>
      </c>
      <c r="C44" s="24" t="s">
        <v>41</v>
      </c>
      <c r="D44" s="22"/>
      <c r="E44" s="27"/>
      <c r="F44" s="24" t="s">
        <v>12</v>
      </c>
      <c r="G44" s="25"/>
      <c r="H44" s="26"/>
      <c r="I44" s="17"/>
      <c r="J44" s="18"/>
      <c r="K44" s="19"/>
      <c r="L44" s="19"/>
      <c r="M44" s="18"/>
      <c r="N44" s="18"/>
      <c r="O44" s="18"/>
      <c r="P44" s="18"/>
      <c r="Q44" s="18"/>
    </row>
    <row r="45" spans="1:17" ht="14.25" customHeight="1">
      <c r="A45" s="20" t="s">
        <v>18</v>
      </c>
      <c r="B45" s="21">
        <v>9788426380432</v>
      </c>
      <c r="C45" s="24" t="s">
        <v>42</v>
      </c>
      <c r="D45" s="22"/>
      <c r="E45" s="27"/>
      <c r="F45" s="24" t="s">
        <v>12</v>
      </c>
      <c r="G45" s="25"/>
      <c r="H45" s="26"/>
      <c r="I45" s="17"/>
      <c r="J45" s="18"/>
      <c r="K45" s="19"/>
      <c r="L45" s="19"/>
      <c r="M45" s="18"/>
      <c r="N45" s="18"/>
      <c r="O45" s="18"/>
      <c r="P45" s="18"/>
      <c r="Q45" s="18"/>
    </row>
    <row r="46" spans="1:17" ht="14.25" customHeight="1">
      <c r="A46" s="20" t="s">
        <v>18</v>
      </c>
      <c r="B46" s="21">
        <v>9788426381606</v>
      </c>
      <c r="C46" s="24" t="s">
        <v>43</v>
      </c>
      <c r="D46" s="22"/>
      <c r="E46" s="27"/>
      <c r="F46" s="24" t="s">
        <v>12</v>
      </c>
      <c r="G46" s="25"/>
      <c r="H46" s="26"/>
      <c r="I46" s="17"/>
      <c r="J46" s="18"/>
      <c r="K46" s="19"/>
      <c r="L46" s="19"/>
      <c r="M46" s="18"/>
      <c r="N46" s="18"/>
      <c r="O46" s="18"/>
      <c r="P46" s="18"/>
      <c r="Q46" s="18"/>
    </row>
    <row r="47" spans="1:17" ht="14.25" customHeight="1">
      <c r="A47" s="20" t="s">
        <v>18</v>
      </c>
      <c r="B47" s="21">
        <v>9788426380050</v>
      </c>
      <c r="C47" s="24" t="s">
        <v>44</v>
      </c>
      <c r="D47" s="22"/>
      <c r="E47" s="27"/>
      <c r="F47" s="24" t="s">
        <v>12</v>
      </c>
      <c r="G47" s="25"/>
      <c r="H47" s="26"/>
      <c r="I47" s="17"/>
      <c r="J47" s="18"/>
      <c r="K47" s="19"/>
      <c r="L47" s="19"/>
      <c r="M47" s="18"/>
      <c r="N47" s="18"/>
      <c r="O47" s="18"/>
      <c r="P47" s="18"/>
      <c r="Q47" s="18"/>
    </row>
    <row r="48" spans="1:17" ht="14.25" customHeight="1">
      <c r="A48" s="20" t="s">
        <v>18</v>
      </c>
      <c r="B48" s="21">
        <v>9788426384249</v>
      </c>
      <c r="C48" s="24" t="s">
        <v>45</v>
      </c>
      <c r="D48" s="22"/>
      <c r="E48" s="27"/>
      <c r="F48" s="24" t="s">
        <v>12</v>
      </c>
      <c r="G48" s="25"/>
      <c r="H48" s="26"/>
      <c r="I48" s="17"/>
      <c r="J48" s="18"/>
      <c r="K48" s="19"/>
      <c r="L48" s="19"/>
      <c r="M48" s="18"/>
      <c r="N48" s="18"/>
      <c r="O48" s="18"/>
      <c r="P48" s="18"/>
      <c r="Q48" s="18"/>
    </row>
    <row r="49" spans="1:17" ht="14.25" customHeight="1">
      <c r="A49" s="20" t="s">
        <v>18</v>
      </c>
      <c r="B49" s="36">
        <v>9788414040959</v>
      </c>
      <c r="C49" s="32" t="s">
        <v>3379</v>
      </c>
      <c r="D49" s="22"/>
      <c r="E49" s="28" t="s">
        <v>23</v>
      </c>
      <c r="F49" s="24" t="s">
        <v>12</v>
      </c>
      <c r="G49" s="25"/>
      <c r="H49" s="26"/>
      <c r="I49" s="17"/>
      <c r="J49" s="18"/>
      <c r="K49" s="19"/>
      <c r="L49" s="19"/>
      <c r="M49" s="18"/>
      <c r="N49" s="18"/>
      <c r="O49" s="18"/>
      <c r="P49" s="18"/>
      <c r="Q49" s="18"/>
    </row>
    <row r="50" spans="1:17" ht="14.25" customHeight="1">
      <c r="A50" s="20" t="s">
        <v>18</v>
      </c>
      <c r="B50" s="36">
        <v>9788426385833</v>
      </c>
      <c r="C50" s="32" t="s">
        <v>46</v>
      </c>
      <c r="D50" s="22"/>
      <c r="E50" s="27"/>
      <c r="F50" s="24" t="s">
        <v>12</v>
      </c>
      <c r="G50" s="25"/>
      <c r="H50" s="26"/>
      <c r="I50" s="17"/>
      <c r="J50" s="18"/>
      <c r="K50" s="19"/>
      <c r="L50" s="19"/>
      <c r="M50" s="18"/>
      <c r="N50" s="18"/>
      <c r="O50" s="18"/>
      <c r="P50" s="18"/>
      <c r="Q50" s="18"/>
    </row>
    <row r="51" spans="1:17" ht="14.25" customHeight="1">
      <c r="A51" s="20" t="s">
        <v>18</v>
      </c>
      <c r="B51" s="36">
        <v>9788426388971</v>
      </c>
      <c r="C51" s="32" t="s">
        <v>47</v>
      </c>
      <c r="D51" s="22"/>
      <c r="E51" s="27"/>
      <c r="F51" s="24" t="s">
        <v>12</v>
      </c>
      <c r="G51" s="25"/>
      <c r="H51" s="26"/>
      <c r="I51" s="17"/>
      <c r="J51" s="18"/>
      <c r="K51" s="19"/>
      <c r="L51" s="19"/>
      <c r="M51" s="18"/>
      <c r="N51" s="18"/>
      <c r="O51" s="18"/>
      <c r="P51" s="18"/>
      <c r="Q51" s="18"/>
    </row>
    <row r="52" spans="1:17" ht="14.25" customHeight="1">
      <c r="A52" s="20" t="s">
        <v>18</v>
      </c>
      <c r="B52" s="36">
        <v>9788426390356</v>
      </c>
      <c r="C52" s="32" t="s">
        <v>48</v>
      </c>
      <c r="D52" s="22"/>
      <c r="E52" s="27"/>
      <c r="F52" s="24" t="s">
        <v>12</v>
      </c>
      <c r="G52" s="25"/>
      <c r="H52" s="26"/>
      <c r="I52" s="17"/>
      <c r="J52" s="18"/>
      <c r="K52" s="19"/>
      <c r="L52" s="19"/>
      <c r="M52" s="18"/>
      <c r="N52" s="18"/>
      <c r="O52" s="18"/>
      <c r="P52" s="18"/>
      <c r="Q52" s="18"/>
    </row>
    <row r="53" spans="1:17" ht="14.25" customHeight="1">
      <c r="A53" s="20" t="s">
        <v>18</v>
      </c>
      <c r="B53" s="36">
        <v>9788426390363</v>
      </c>
      <c r="C53" s="32" t="s">
        <v>49</v>
      </c>
      <c r="D53" s="22"/>
      <c r="E53" s="27"/>
      <c r="F53" s="24" t="s">
        <v>12</v>
      </c>
      <c r="G53" s="25"/>
      <c r="H53" s="26"/>
      <c r="I53" s="17"/>
      <c r="J53" s="18"/>
      <c r="K53" s="19"/>
      <c r="L53" s="19"/>
      <c r="M53" s="18"/>
      <c r="N53" s="18"/>
      <c r="O53" s="18"/>
      <c r="P53" s="18"/>
      <c r="Q53" s="18"/>
    </row>
    <row r="54" spans="1:17" ht="14.25" customHeight="1">
      <c r="A54" s="20" t="s">
        <v>18</v>
      </c>
      <c r="B54" s="36">
        <v>9788426391414</v>
      </c>
      <c r="C54" s="32" t="s">
        <v>50</v>
      </c>
      <c r="D54" s="22"/>
      <c r="E54" s="27"/>
      <c r="F54" s="24" t="s">
        <v>12</v>
      </c>
      <c r="G54" s="25"/>
      <c r="H54" s="26"/>
      <c r="I54" s="17"/>
      <c r="J54" s="18"/>
      <c r="K54" s="19"/>
      <c r="L54" s="19"/>
      <c r="M54" s="18"/>
      <c r="N54" s="18"/>
      <c r="O54" s="18"/>
      <c r="P54" s="18"/>
      <c r="Q54" s="18"/>
    </row>
    <row r="55" spans="1:17" ht="14.25" customHeight="1">
      <c r="A55" s="20" t="s">
        <v>18</v>
      </c>
      <c r="B55" s="36">
        <v>9788414040966</v>
      </c>
      <c r="C55" s="32" t="s">
        <v>3381</v>
      </c>
      <c r="D55" s="22"/>
      <c r="E55" s="28" t="s">
        <v>23</v>
      </c>
      <c r="F55" s="24" t="s">
        <v>12</v>
      </c>
      <c r="G55" s="25"/>
      <c r="H55" s="26"/>
      <c r="I55" s="17"/>
      <c r="J55" s="18"/>
      <c r="K55" s="19"/>
      <c r="L55" s="19"/>
      <c r="M55" s="18"/>
      <c r="N55" s="18"/>
      <c r="O55" s="18"/>
      <c r="P55" s="18"/>
      <c r="Q55" s="18"/>
    </row>
    <row r="56" spans="1:17" ht="14.25" customHeight="1">
      <c r="A56" s="20" t="s">
        <v>18</v>
      </c>
      <c r="B56" s="21">
        <v>9788426393203</v>
      </c>
      <c r="C56" s="24" t="s">
        <v>51</v>
      </c>
      <c r="D56" s="22"/>
      <c r="E56" s="27"/>
      <c r="F56" s="24" t="s">
        <v>12</v>
      </c>
      <c r="G56" s="25"/>
      <c r="H56" s="26"/>
      <c r="I56" s="17"/>
      <c r="J56" s="18"/>
      <c r="K56" s="19"/>
      <c r="L56" s="19"/>
      <c r="M56" s="18"/>
      <c r="N56" s="18"/>
      <c r="O56" s="18"/>
      <c r="P56" s="18"/>
      <c r="Q56" s="18"/>
    </row>
    <row r="57" spans="1:17" ht="14.25" customHeight="1">
      <c r="A57" s="20" t="s">
        <v>18</v>
      </c>
      <c r="B57" s="21">
        <v>9788426393678</v>
      </c>
      <c r="C57" s="24" t="s">
        <v>52</v>
      </c>
      <c r="D57" s="22"/>
      <c r="E57" s="27"/>
      <c r="F57" s="24" t="s">
        <v>12</v>
      </c>
      <c r="G57" s="25"/>
      <c r="H57" s="26"/>
      <c r="I57" s="17"/>
      <c r="J57" s="18"/>
      <c r="K57" s="19"/>
      <c r="L57" s="19"/>
      <c r="M57" s="18"/>
      <c r="N57" s="18"/>
      <c r="O57" s="18"/>
      <c r="P57" s="18"/>
      <c r="Q57" s="18"/>
    </row>
    <row r="58" spans="1:17" ht="14.25" customHeight="1">
      <c r="A58" s="20" t="s">
        <v>18</v>
      </c>
      <c r="B58" s="21">
        <v>9788426398475</v>
      </c>
      <c r="C58" s="24" t="s">
        <v>53</v>
      </c>
      <c r="D58" s="22"/>
      <c r="E58" s="27"/>
      <c r="F58" s="24" t="s">
        <v>12</v>
      </c>
      <c r="G58" s="25"/>
      <c r="H58" s="26"/>
      <c r="I58" s="17"/>
      <c r="J58" s="18"/>
      <c r="K58" s="19"/>
      <c r="L58" s="19"/>
      <c r="M58" s="18"/>
      <c r="N58" s="18"/>
      <c r="O58" s="18"/>
      <c r="P58" s="18"/>
      <c r="Q58" s="18"/>
    </row>
    <row r="59" spans="1:17" ht="14.25" customHeight="1">
      <c r="A59" s="20" t="s">
        <v>18</v>
      </c>
      <c r="B59" s="21">
        <v>9788414001172</v>
      </c>
      <c r="C59" s="24" t="s">
        <v>54</v>
      </c>
      <c r="D59" s="22"/>
      <c r="E59" s="31"/>
      <c r="F59" s="24" t="s">
        <v>12</v>
      </c>
      <c r="G59" s="25"/>
      <c r="H59" s="26"/>
      <c r="I59" s="17"/>
      <c r="J59" s="18"/>
      <c r="K59" s="19"/>
      <c r="L59" s="19"/>
      <c r="M59" s="18"/>
      <c r="N59" s="18"/>
      <c r="O59" s="18"/>
      <c r="P59" s="18"/>
      <c r="Q59" s="18"/>
    </row>
    <row r="60" spans="1:17" ht="14.25" customHeight="1">
      <c r="A60" s="20" t="s">
        <v>18</v>
      </c>
      <c r="B60" s="36">
        <v>9788414040973</v>
      </c>
      <c r="C60" s="32" t="s">
        <v>3382</v>
      </c>
      <c r="D60" s="22"/>
      <c r="E60" s="28" t="s">
        <v>23</v>
      </c>
      <c r="F60" s="24" t="s">
        <v>12</v>
      </c>
      <c r="G60" s="25"/>
      <c r="H60" s="26"/>
      <c r="I60" s="17"/>
      <c r="J60" s="18"/>
      <c r="K60" s="19"/>
      <c r="L60" s="19"/>
      <c r="M60" s="18"/>
      <c r="N60" s="18"/>
      <c r="O60" s="18"/>
      <c r="P60" s="18"/>
      <c r="Q60" s="18"/>
    </row>
    <row r="61" spans="1:17" ht="14.25" customHeight="1">
      <c r="A61" s="20" t="s">
        <v>18</v>
      </c>
      <c r="B61" s="36">
        <v>9788414007464</v>
      </c>
      <c r="C61" s="32" t="s">
        <v>3424</v>
      </c>
      <c r="D61" s="22"/>
      <c r="E61" s="28"/>
      <c r="F61" s="24" t="s">
        <v>12</v>
      </c>
      <c r="G61" s="25"/>
      <c r="H61" s="26"/>
      <c r="I61" s="17"/>
      <c r="J61" s="18"/>
      <c r="K61" s="19"/>
      <c r="L61" s="19"/>
      <c r="M61" s="18"/>
      <c r="N61" s="18"/>
      <c r="O61" s="18"/>
      <c r="P61" s="18"/>
      <c r="Q61" s="18"/>
    </row>
    <row r="62" spans="1:17" ht="14.25" customHeight="1">
      <c r="A62" s="20" t="s">
        <v>18</v>
      </c>
      <c r="B62" s="36">
        <v>9788414040935</v>
      </c>
      <c r="C62" s="32" t="s">
        <v>3383</v>
      </c>
      <c r="D62" s="22"/>
      <c r="E62" s="28" t="s">
        <v>23</v>
      </c>
      <c r="F62" s="24" t="s">
        <v>12</v>
      </c>
      <c r="G62" s="25"/>
      <c r="H62" s="26"/>
      <c r="I62" s="17"/>
      <c r="J62" s="18"/>
      <c r="K62" s="19"/>
      <c r="L62" s="19"/>
      <c r="M62" s="18"/>
      <c r="N62" s="18"/>
      <c r="O62" s="18"/>
      <c r="P62" s="18"/>
      <c r="Q62" s="18"/>
    </row>
    <row r="63" spans="1:17" ht="14.25" customHeight="1">
      <c r="A63" s="20" t="s">
        <v>18</v>
      </c>
      <c r="B63" s="21">
        <v>9788414007471</v>
      </c>
      <c r="C63" s="24" t="s">
        <v>55</v>
      </c>
      <c r="D63" s="22"/>
      <c r="E63" s="23">
        <v>42767</v>
      </c>
      <c r="F63" s="24" t="s">
        <v>12</v>
      </c>
      <c r="G63" s="25"/>
      <c r="H63" s="26"/>
      <c r="I63" s="17"/>
      <c r="J63" s="18"/>
      <c r="K63" s="19"/>
      <c r="L63" s="19"/>
      <c r="M63" s="18"/>
      <c r="N63" s="18"/>
      <c r="O63" s="18"/>
      <c r="P63" s="18"/>
      <c r="Q63" s="18"/>
    </row>
    <row r="64" spans="1:17" ht="14.25" customHeight="1">
      <c r="A64" s="20" t="s">
        <v>18</v>
      </c>
      <c r="B64" s="21">
        <v>9788414011355</v>
      </c>
      <c r="C64" s="32" t="s">
        <v>56</v>
      </c>
      <c r="D64" s="22"/>
      <c r="E64" s="23">
        <v>43132</v>
      </c>
      <c r="F64" s="24" t="s">
        <v>12</v>
      </c>
      <c r="G64" s="25"/>
      <c r="H64" s="26"/>
      <c r="I64" s="17"/>
      <c r="J64" s="18"/>
      <c r="K64" s="19"/>
      <c r="L64" s="19"/>
      <c r="M64" s="18"/>
      <c r="N64" s="18"/>
      <c r="O64" s="18"/>
      <c r="P64" s="18"/>
      <c r="Q64" s="18"/>
    </row>
    <row r="65" spans="1:17" ht="14.25" customHeight="1">
      <c r="A65" s="20" t="s">
        <v>18</v>
      </c>
      <c r="B65" s="36">
        <v>9788414040980</v>
      </c>
      <c r="C65" s="32" t="s">
        <v>3384</v>
      </c>
      <c r="D65" s="22"/>
      <c r="E65" s="28" t="s">
        <v>23</v>
      </c>
      <c r="F65" s="24" t="s">
        <v>12</v>
      </c>
      <c r="G65" s="25"/>
      <c r="H65" s="26"/>
      <c r="I65" s="17"/>
      <c r="J65" s="18"/>
      <c r="K65" s="19"/>
      <c r="L65" s="19"/>
      <c r="M65" s="18"/>
      <c r="N65" s="18"/>
      <c r="O65" s="18"/>
      <c r="P65" s="18"/>
      <c r="Q65" s="18"/>
    </row>
    <row r="66" spans="1:17" ht="14.25" customHeight="1">
      <c r="A66" s="20" t="s">
        <v>18</v>
      </c>
      <c r="B66" s="21">
        <v>9788414015360</v>
      </c>
      <c r="C66" s="32" t="s">
        <v>57</v>
      </c>
      <c r="D66" s="22"/>
      <c r="E66" s="23">
        <v>43132</v>
      </c>
      <c r="F66" s="24" t="s">
        <v>12</v>
      </c>
      <c r="G66" s="25"/>
      <c r="H66" s="26"/>
      <c r="I66" s="17"/>
      <c r="J66" s="18"/>
      <c r="K66" s="19"/>
      <c r="L66" s="19"/>
      <c r="M66" s="18"/>
      <c r="N66" s="18"/>
      <c r="O66" s="18"/>
      <c r="P66" s="18"/>
      <c r="Q66" s="18"/>
    </row>
    <row r="67" spans="1:17" ht="14.25" customHeight="1">
      <c r="A67" s="20" t="s">
        <v>18</v>
      </c>
      <c r="B67" s="21">
        <v>9788414020463</v>
      </c>
      <c r="C67" s="32" t="s">
        <v>58</v>
      </c>
      <c r="D67" s="22"/>
      <c r="E67" s="23">
        <v>43497</v>
      </c>
      <c r="F67" s="24" t="s">
        <v>12</v>
      </c>
      <c r="G67" s="25"/>
      <c r="H67" s="26"/>
      <c r="I67" s="17"/>
      <c r="J67" s="18"/>
      <c r="K67" s="19"/>
      <c r="L67" s="19"/>
      <c r="M67" s="18"/>
      <c r="N67" s="18"/>
      <c r="O67" s="18"/>
      <c r="P67" s="18"/>
      <c r="Q67" s="18"/>
    </row>
    <row r="68" spans="1:17" ht="14.25" customHeight="1">
      <c r="A68" s="20" t="s">
        <v>18</v>
      </c>
      <c r="B68" s="21">
        <v>9788414020470</v>
      </c>
      <c r="C68" s="32" t="s">
        <v>59</v>
      </c>
      <c r="D68" s="22"/>
      <c r="E68" s="23">
        <v>43497</v>
      </c>
      <c r="F68" s="24" t="s">
        <v>12</v>
      </c>
      <c r="G68" s="25"/>
      <c r="H68" s="26"/>
      <c r="I68" s="17"/>
      <c r="J68" s="18"/>
      <c r="K68" s="19"/>
      <c r="L68" s="19"/>
      <c r="M68" s="18"/>
      <c r="N68" s="18"/>
      <c r="O68" s="18"/>
      <c r="P68" s="18"/>
      <c r="Q68" s="18"/>
    </row>
    <row r="69" spans="1:17" ht="14.25" customHeight="1">
      <c r="A69" s="20" t="s">
        <v>18</v>
      </c>
      <c r="B69" s="21">
        <v>9788414016008</v>
      </c>
      <c r="C69" s="32" t="s">
        <v>3170</v>
      </c>
      <c r="D69" s="22"/>
      <c r="E69" s="23">
        <v>43497</v>
      </c>
      <c r="F69" s="24" t="s">
        <v>12</v>
      </c>
      <c r="G69" s="25"/>
      <c r="H69" s="26"/>
      <c r="I69" s="17"/>
      <c r="J69" s="18"/>
      <c r="K69" s="19"/>
      <c r="L69" s="19"/>
      <c r="M69" s="18"/>
      <c r="N69" s="18"/>
      <c r="O69" s="18"/>
      <c r="P69" s="18"/>
      <c r="Q69" s="18"/>
    </row>
    <row r="70" spans="1:17" ht="14.25" customHeight="1">
      <c r="A70" s="20" t="s">
        <v>18</v>
      </c>
      <c r="B70" s="21">
        <v>9788414024966</v>
      </c>
      <c r="C70" s="32" t="s">
        <v>60</v>
      </c>
      <c r="D70" s="22"/>
      <c r="E70" s="23">
        <v>43891</v>
      </c>
      <c r="F70" s="24" t="s">
        <v>12</v>
      </c>
      <c r="G70" s="25"/>
      <c r="H70" s="26"/>
      <c r="I70" s="17"/>
      <c r="J70" s="18"/>
      <c r="K70" s="19"/>
      <c r="L70" s="19"/>
      <c r="M70" s="18"/>
      <c r="N70" s="18"/>
      <c r="O70" s="18"/>
      <c r="P70" s="18"/>
      <c r="Q70" s="18"/>
    </row>
    <row r="71" spans="1:17" ht="14.25" customHeight="1">
      <c r="A71" s="20" t="s">
        <v>18</v>
      </c>
      <c r="B71" s="21">
        <v>9788414028810</v>
      </c>
      <c r="C71" s="32" t="s">
        <v>61</v>
      </c>
      <c r="D71" s="22"/>
      <c r="E71" s="23">
        <v>43891</v>
      </c>
      <c r="F71" s="24" t="s">
        <v>12</v>
      </c>
      <c r="G71" s="25"/>
      <c r="H71" s="26"/>
      <c r="I71" s="17"/>
      <c r="J71" s="18"/>
      <c r="K71" s="19"/>
      <c r="L71" s="19"/>
      <c r="M71" s="18"/>
      <c r="N71" s="18"/>
      <c r="O71" s="18"/>
      <c r="P71" s="18"/>
      <c r="Q71" s="18"/>
    </row>
    <row r="72" spans="1:17" ht="14.25" customHeight="1">
      <c r="A72" s="20" t="s">
        <v>18</v>
      </c>
      <c r="B72" s="21">
        <v>9788414028827</v>
      </c>
      <c r="C72" s="32" t="s">
        <v>62</v>
      </c>
      <c r="D72" s="22"/>
      <c r="E72" s="23">
        <v>43891</v>
      </c>
      <c r="F72" s="24" t="s">
        <v>12</v>
      </c>
      <c r="G72" s="25"/>
      <c r="H72" s="26"/>
      <c r="I72" s="17"/>
      <c r="J72" s="18"/>
      <c r="K72" s="19"/>
      <c r="L72" s="19"/>
      <c r="M72" s="18"/>
      <c r="N72" s="18"/>
      <c r="O72" s="18"/>
      <c r="P72" s="18"/>
      <c r="Q72" s="18"/>
    </row>
    <row r="73" spans="1:17" ht="14.25" customHeight="1">
      <c r="A73" s="20" t="s">
        <v>18</v>
      </c>
      <c r="B73" s="21">
        <v>9788414033975</v>
      </c>
      <c r="C73" s="32" t="s">
        <v>63</v>
      </c>
      <c r="D73" s="22"/>
      <c r="E73" s="23">
        <v>44256</v>
      </c>
      <c r="F73" s="24" t="s">
        <v>12</v>
      </c>
      <c r="G73" s="25"/>
      <c r="H73" s="26"/>
      <c r="I73" s="17"/>
      <c r="J73" s="18"/>
      <c r="K73" s="19"/>
      <c r="L73" s="19"/>
      <c r="M73" s="18"/>
      <c r="N73" s="18"/>
      <c r="O73" s="18"/>
      <c r="P73" s="18"/>
      <c r="Q73" s="18"/>
    </row>
    <row r="74" spans="1:17" ht="14.25" customHeight="1">
      <c r="A74" s="20" t="s">
        <v>18</v>
      </c>
      <c r="B74" s="21">
        <v>9788414038529</v>
      </c>
      <c r="C74" s="24" t="s">
        <v>64</v>
      </c>
      <c r="D74" s="22"/>
      <c r="E74" s="23">
        <v>44652</v>
      </c>
      <c r="F74" s="24" t="s">
        <v>12</v>
      </c>
      <c r="G74" s="25"/>
      <c r="H74" s="26"/>
      <c r="I74" s="17"/>
      <c r="J74" s="18"/>
      <c r="K74" s="19"/>
      <c r="L74" s="19"/>
      <c r="M74" s="18"/>
      <c r="N74" s="18"/>
      <c r="O74" s="18"/>
      <c r="P74" s="18"/>
      <c r="Q74" s="18"/>
    </row>
    <row r="75" spans="1:17" ht="14.25" customHeight="1">
      <c r="A75" s="20" t="s">
        <v>18</v>
      </c>
      <c r="B75" s="21">
        <v>9788414040782</v>
      </c>
      <c r="C75" s="24" t="s">
        <v>65</v>
      </c>
      <c r="D75" s="22"/>
      <c r="E75" s="23">
        <v>44652</v>
      </c>
      <c r="F75" s="32" t="s">
        <v>12</v>
      </c>
      <c r="G75" s="25"/>
      <c r="H75" s="26"/>
      <c r="I75" s="17"/>
      <c r="J75" s="18"/>
      <c r="K75" s="19"/>
      <c r="L75" s="19"/>
      <c r="M75" s="18"/>
      <c r="N75" s="18"/>
      <c r="O75" s="18"/>
      <c r="P75" s="18"/>
      <c r="Q75" s="18"/>
    </row>
    <row r="76" spans="1:17" ht="14.25" customHeight="1">
      <c r="A76" s="20" t="s">
        <v>18</v>
      </c>
      <c r="B76" s="21">
        <v>9788414043158</v>
      </c>
      <c r="C76" s="287" t="s">
        <v>3284</v>
      </c>
      <c r="D76" s="22"/>
      <c r="E76" s="23">
        <v>44995</v>
      </c>
      <c r="F76" s="32" t="s">
        <v>12</v>
      </c>
      <c r="G76" s="25"/>
      <c r="H76" s="26"/>
      <c r="I76" s="273"/>
      <c r="J76" s="18"/>
      <c r="K76" s="19"/>
      <c r="L76" s="19"/>
      <c r="M76" s="18"/>
      <c r="N76" s="18"/>
      <c r="O76" s="18"/>
      <c r="P76" s="18"/>
      <c r="Q76" s="18"/>
    </row>
    <row r="77" spans="1:17" ht="14.25" customHeight="1">
      <c r="A77" s="20" t="s">
        <v>18</v>
      </c>
      <c r="B77" s="21">
        <v>9788414046203</v>
      </c>
      <c r="C77" s="287" t="s">
        <v>3253</v>
      </c>
      <c r="D77" s="22"/>
      <c r="E77" s="23">
        <v>44995</v>
      </c>
      <c r="F77" s="32" t="s">
        <v>12</v>
      </c>
      <c r="G77" s="25"/>
      <c r="H77" s="26"/>
      <c r="I77" s="273"/>
      <c r="J77" s="18"/>
      <c r="K77" s="19"/>
      <c r="L77" s="19"/>
      <c r="M77" s="18"/>
      <c r="N77" s="18"/>
      <c r="O77" s="18"/>
      <c r="P77" s="18"/>
      <c r="Q77" s="18"/>
    </row>
    <row r="78" spans="1:17" ht="14.25" customHeight="1">
      <c r="A78" s="8" t="s">
        <v>66</v>
      </c>
      <c r="B78" s="9"/>
      <c r="C78" s="10" t="s">
        <v>67</v>
      </c>
      <c r="D78" s="13"/>
      <c r="E78" s="33"/>
      <c r="F78" s="12" t="s">
        <v>12</v>
      </c>
      <c r="G78" s="15"/>
      <c r="H78" s="16"/>
      <c r="I78" s="17"/>
      <c r="J78" s="18"/>
      <c r="K78" s="19"/>
      <c r="L78" s="19"/>
      <c r="M78" s="18"/>
      <c r="N78" s="18"/>
      <c r="O78" s="18"/>
      <c r="P78" s="18"/>
      <c r="Q78" s="18"/>
    </row>
    <row r="79" spans="1:17" ht="14.25" customHeight="1">
      <c r="A79" s="20" t="s">
        <v>68</v>
      </c>
      <c r="B79" s="21">
        <v>9788414041048</v>
      </c>
      <c r="C79" s="32" t="s">
        <v>3214</v>
      </c>
      <c r="D79" s="22"/>
      <c r="E79" s="28" t="s">
        <v>23</v>
      </c>
      <c r="F79" s="24" t="s">
        <v>12</v>
      </c>
      <c r="G79" s="25"/>
      <c r="H79" s="26"/>
      <c r="I79" s="17"/>
      <c r="J79" s="18"/>
      <c r="K79" s="19"/>
      <c r="L79" s="19"/>
      <c r="M79" s="18"/>
      <c r="N79" s="18"/>
      <c r="O79" s="18"/>
      <c r="P79" s="18"/>
      <c r="Q79" s="18"/>
    </row>
    <row r="80" spans="1:17" ht="14.25" customHeight="1">
      <c r="A80" s="20" t="s">
        <v>68</v>
      </c>
      <c r="B80" s="21">
        <v>9788426348630</v>
      </c>
      <c r="C80" s="32" t="s">
        <v>69</v>
      </c>
      <c r="D80" s="22"/>
      <c r="E80" s="23"/>
      <c r="F80" s="24" t="s">
        <v>12</v>
      </c>
      <c r="G80" s="25"/>
      <c r="H80" s="26"/>
      <c r="I80" s="17"/>
      <c r="J80" s="18"/>
      <c r="K80" s="19"/>
      <c r="L80" s="19"/>
      <c r="M80" s="18"/>
      <c r="N80" s="18"/>
      <c r="O80" s="18"/>
      <c r="P80" s="18"/>
      <c r="Q80" s="18"/>
    </row>
    <row r="81" spans="1:17" ht="14.25" customHeight="1">
      <c r="A81" s="20" t="s">
        <v>68</v>
      </c>
      <c r="B81" s="36">
        <v>9788426348340</v>
      </c>
      <c r="C81" s="32" t="s">
        <v>3425</v>
      </c>
      <c r="D81" s="22"/>
      <c r="E81" s="23"/>
      <c r="F81" s="24" t="s">
        <v>12</v>
      </c>
      <c r="G81" s="25"/>
      <c r="H81" s="26"/>
      <c r="I81" s="17"/>
      <c r="J81" s="18"/>
      <c r="K81" s="19"/>
      <c r="L81" s="19"/>
      <c r="M81" s="18"/>
      <c r="N81" s="18"/>
      <c r="O81" s="18"/>
      <c r="P81" s="18"/>
      <c r="Q81" s="18"/>
    </row>
    <row r="82" spans="1:17" ht="14.25" customHeight="1">
      <c r="A82" s="20" t="s">
        <v>68</v>
      </c>
      <c r="B82" s="36">
        <v>9788426347497</v>
      </c>
      <c r="C82" s="32" t="s">
        <v>70</v>
      </c>
      <c r="D82" s="22"/>
      <c r="E82" s="23"/>
      <c r="F82" s="24" t="s">
        <v>12</v>
      </c>
      <c r="G82" s="25"/>
      <c r="H82" s="26"/>
      <c r="I82" s="17"/>
      <c r="J82" s="18"/>
      <c r="K82" s="19"/>
      <c r="L82" s="19"/>
      <c r="M82" s="18"/>
      <c r="N82" s="18"/>
      <c r="O82" s="18"/>
      <c r="P82" s="18"/>
      <c r="Q82" s="18"/>
    </row>
    <row r="83" spans="1:17" ht="14.25" customHeight="1">
      <c r="A83" s="20" t="s">
        <v>71</v>
      </c>
      <c r="B83" s="36">
        <v>9788426348272</v>
      </c>
      <c r="C83" s="32" t="s">
        <v>72</v>
      </c>
      <c r="D83" s="22"/>
      <c r="E83" s="23"/>
      <c r="F83" s="24" t="s">
        <v>12</v>
      </c>
      <c r="G83" s="25"/>
      <c r="H83" s="26"/>
      <c r="I83" s="17"/>
      <c r="J83" s="18"/>
      <c r="K83" s="19"/>
      <c r="L83" s="19"/>
      <c r="M83" s="18"/>
      <c r="N83" s="18"/>
      <c r="O83" s="18"/>
      <c r="P83" s="18"/>
      <c r="Q83" s="18"/>
    </row>
    <row r="84" spans="1:17" ht="14.25" customHeight="1">
      <c r="A84" s="20" t="s">
        <v>68</v>
      </c>
      <c r="B84" s="36">
        <v>9788414040997</v>
      </c>
      <c r="C84" s="32" t="s">
        <v>3215</v>
      </c>
      <c r="D84" s="22"/>
      <c r="E84" s="28" t="s">
        <v>23</v>
      </c>
      <c r="F84" s="24" t="s">
        <v>12</v>
      </c>
      <c r="G84" s="25"/>
      <c r="H84" s="26"/>
      <c r="I84" s="17"/>
      <c r="J84" s="18"/>
      <c r="K84" s="19"/>
      <c r="L84" s="19"/>
      <c r="M84" s="18"/>
      <c r="N84" s="18"/>
      <c r="O84" s="18"/>
      <c r="P84" s="18"/>
      <c r="Q84" s="18"/>
    </row>
    <row r="85" spans="1:17" ht="14.25" customHeight="1">
      <c r="A85" s="20" t="s">
        <v>68</v>
      </c>
      <c r="B85" s="36">
        <v>9788426348357</v>
      </c>
      <c r="C85" s="32" t="s">
        <v>73</v>
      </c>
      <c r="D85" s="22"/>
      <c r="E85" s="23"/>
      <c r="F85" s="24" t="s">
        <v>12</v>
      </c>
      <c r="G85" s="25"/>
      <c r="H85" s="26"/>
      <c r="I85" s="17"/>
      <c r="J85" s="18"/>
      <c r="K85" s="19"/>
      <c r="L85" s="19"/>
      <c r="M85" s="18"/>
      <c r="N85" s="18"/>
      <c r="O85" s="18"/>
      <c r="P85" s="18"/>
      <c r="Q85" s="18"/>
    </row>
    <row r="86" spans="1:17" ht="14.25" customHeight="1">
      <c r="A86" s="20" t="s">
        <v>68</v>
      </c>
      <c r="B86" s="36">
        <v>9788426348371</v>
      </c>
      <c r="C86" s="32" t="s">
        <v>74</v>
      </c>
      <c r="D86" s="22"/>
      <c r="E86" s="23"/>
      <c r="F86" s="24" t="s">
        <v>12</v>
      </c>
      <c r="G86" s="25"/>
      <c r="H86" s="26"/>
      <c r="I86" s="17"/>
      <c r="J86" s="18"/>
      <c r="K86" s="19"/>
      <c r="L86" s="19"/>
      <c r="M86" s="18"/>
      <c r="N86" s="18"/>
      <c r="O86" s="18"/>
      <c r="P86" s="18"/>
      <c r="Q86" s="18"/>
    </row>
    <row r="87" spans="1:17" ht="14.25" customHeight="1">
      <c r="A87" s="20" t="s">
        <v>68</v>
      </c>
      <c r="B87" s="36">
        <v>9788426350008</v>
      </c>
      <c r="C87" s="32" t="s">
        <v>75</v>
      </c>
      <c r="D87" s="22"/>
      <c r="E87" s="23"/>
      <c r="F87" s="24" t="s">
        <v>12</v>
      </c>
      <c r="G87" s="25"/>
      <c r="H87" s="26"/>
      <c r="I87" s="17"/>
      <c r="J87" s="18"/>
      <c r="K87" s="19"/>
      <c r="L87" s="19"/>
      <c r="M87" s="18"/>
      <c r="N87" s="18"/>
      <c r="O87" s="18"/>
      <c r="P87" s="18"/>
      <c r="Q87" s="18"/>
    </row>
    <row r="88" spans="1:17" ht="14.25" customHeight="1">
      <c r="A88" s="20" t="s">
        <v>68</v>
      </c>
      <c r="B88" s="36">
        <v>9788414041000</v>
      </c>
      <c r="C88" s="32" t="s">
        <v>3216</v>
      </c>
      <c r="D88" s="22"/>
      <c r="E88" s="28" t="s">
        <v>23</v>
      </c>
      <c r="F88" s="24" t="s">
        <v>12</v>
      </c>
      <c r="G88" s="25"/>
      <c r="H88" s="26"/>
      <c r="I88" s="17"/>
      <c r="J88" s="18"/>
      <c r="K88" s="19"/>
      <c r="L88" s="19"/>
      <c r="M88" s="18"/>
      <c r="N88" s="18"/>
      <c r="O88" s="18"/>
      <c r="P88" s="18"/>
      <c r="Q88" s="18"/>
    </row>
    <row r="89" spans="1:17" ht="14.25" customHeight="1">
      <c r="A89" s="20" t="s">
        <v>68</v>
      </c>
      <c r="B89" s="36">
        <v>9788426349194</v>
      </c>
      <c r="C89" s="32" t="s">
        <v>76</v>
      </c>
      <c r="D89" s="22"/>
      <c r="E89" s="23"/>
      <c r="F89" s="24" t="s">
        <v>12</v>
      </c>
      <c r="G89" s="25"/>
      <c r="H89" s="26"/>
      <c r="I89" s="17"/>
      <c r="J89" s="18"/>
      <c r="K89" s="19"/>
      <c r="L89" s="19"/>
      <c r="M89" s="18"/>
      <c r="N89" s="18"/>
      <c r="O89" s="18"/>
      <c r="P89" s="18"/>
      <c r="Q89" s="18"/>
    </row>
    <row r="90" spans="1:17" ht="14.25" customHeight="1">
      <c r="A90" s="20" t="s">
        <v>68</v>
      </c>
      <c r="B90" s="36">
        <v>9788426349101</v>
      </c>
      <c r="C90" s="32" t="s">
        <v>77</v>
      </c>
      <c r="D90" s="22"/>
      <c r="E90" s="23"/>
      <c r="F90" s="24" t="s">
        <v>12</v>
      </c>
      <c r="G90" s="25"/>
      <c r="H90" s="26"/>
      <c r="I90" s="17"/>
      <c r="J90" s="18"/>
      <c r="K90" s="19"/>
      <c r="L90" s="19"/>
      <c r="M90" s="18"/>
      <c r="N90" s="18"/>
      <c r="O90" s="18"/>
      <c r="P90" s="18"/>
      <c r="Q90" s="18"/>
    </row>
    <row r="91" spans="1:17" ht="14.25" customHeight="1">
      <c r="A91" s="20" t="s">
        <v>68</v>
      </c>
      <c r="B91" s="36">
        <v>9788426349699</v>
      </c>
      <c r="C91" s="32" t="s">
        <v>78</v>
      </c>
      <c r="D91" s="22"/>
      <c r="E91" s="23"/>
      <c r="F91" s="24" t="s">
        <v>12</v>
      </c>
      <c r="G91" s="25"/>
      <c r="H91" s="26"/>
      <c r="I91" s="17"/>
      <c r="J91" s="18"/>
      <c r="K91" s="19"/>
      <c r="L91" s="19"/>
      <c r="M91" s="18"/>
      <c r="N91" s="18"/>
      <c r="O91" s="18"/>
      <c r="P91" s="18"/>
      <c r="Q91" s="18"/>
    </row>
    <row r="92" spans="1:17" ht="14.25" customHeight="1">
      <c r="A92" s="20" t="s">
        <v>68</v>
      </c>
      <c r="B92" s="36">
        <v>9788426351098</v>
      </c>
      <c r="C92" s="32" t="s">
        <v>79</v>
      </c>
      <c r="D92" s="22"/>
      <c r="E92" s="23"/>
      <c r="F92" s="24" t="s">
        <v>12</v>
      </c>
      <c r="G92" s="25"/>
      <c r="H92" s="26"/>
      <c r="I92" s="17"/>
      <c r="J92" s="18"/>
      <c r="K92" s="19"/>
      <c r="L92" s="19"/>
      <c r="M92" s="18"/>
      <c r="N92" s="18"/>
      <c r="O92" s="18"/>
      <c r="P92" s="18"/>
      <c r="Q92" s="18"/>
    </row>
    <row r="93" spans="1:17" ht="14.25" customHeight="1">
      <c r="A93" s="20" t="s">
        <v>68</v>
      </c>
      <c r="B93" s="36">
        <v>9788426351074</v>
      </c>
      <c r="C93" s="32" t="s">
        <v>80</v>
      </c>
      <c r="D93" s="22"/>
      <c r="E93" s="23"/>
      <c r="F93" s="24" t="s">
        <v>12</v>
      </c>
      <c r="G93" s="25"/>
      <c r="H93" s="26"/>
      <c r="I93" s="17"/>
      <c r="J93" s="18"/>
      <c r="K93" s="19"/>
      <c r="L93" s="19"/>
      <c r="M93" s="18"/>
      <c r="N93" s="18"/>
      <c r="O93" s="18"/>
      <c r="P93" s="18"/>
      <c r="Q93" s="18"/>
    </row>
    <row r="94" spans="1:17" ht="14.25" customHeight="1">
      <c r="A94" s="20" t="s">
        <v>68</v>
      </c>
      <c r="B94" s="36">
        <v>9788426351340</v>
      </c>
      <c r="C94" s="32" t="s">
        <v>81</v>
      </c>
      <c r="D94" s="22"/>
      <c r="E94" s="23"/>
      <c r="F94" s="24" t="s">
        <v>12</v>
      </c>
      <c r="G94" s="25"/>
      <c r="H94" s="26"/>
      <c r="I94" s="17"/>
      <c r="J94" s="18"/>
      <c r="K94" s="19"/>
      <c r="L94" s="19"/>
      <c r="M94" s="18"/>
      <c r="N94" s="18"/>
      <c r="O94" s="18"/>
      <c r="P94" s="18"/>
      <c r="Q94" s="18"/>
    </row>
    <row r="95" spans="1:17" ht="14.25" customHeight="1">
      <c r="A95" s="20" t="s">
        <v>68</v>
      </c>
      <c r="B95" s="36">
        <v>9788426351487</v>
      </c>
      <c r="C95" s="32" t="s">
        <v>82</v>
      </c>
      <c r="D95" s="22"/>
      <c r="E95" s="23"/>
      <c r="F95" s="24" t="s">
        <v>12</v>
      </c>
      <c r="G95" s="25"/>
      <c r="H95" s="26"/>
      <c r="I95" s="17"/>
      <c r="J95" s="18"/>
      <c r="K95" s="19"/>
      <c r="L95" s="19"/>
      <c r="M95" s="18"/>
      <c r="N95" s="18"/>
      <c r="O95" s="18"/>
      <c r="P95" s="18"/>
      <c r="Q95" s="18"/>
    </row>
    <row r="96" spans="1:17" ht="14.25" customHeight="1">
      <c r="A96" s="20" t="s">
        <v>68</v>
      </c>
      <c r="B96" s="36">
        <v>9788414041017</v>
      </c>
      <c r="C96" s="32" t="s">
        <v>3217</v>
      </c>
      <c r="D96" s="22"/>
      <c r="E96" s="28" t="s">
        <v>23</v>
      </c>
      <c r="F96" s="24" t="s">
        <v>12</v>
      </c>
      <c r="G96" s="25"/>
      <c r="H96" s="26"/>
      <c r="I96" s="17"/>
      <c r="J96" s="18"/>
      <c r="K96" s="19"/>
      <c r="L96" s="19"/>
      <c r="M96" s="18"/>
      <c r="N96" s="18"/>
      <c r="O96" s="18"/>
      <c r="P96" s="18"/>
      <c r="Q96" s="18"/>
    </row>
    <row r="97" spans="1:17" ht="14.25" customHeight="1">
      <c r="A97" s="20" t="s">
        <v>68</v>
      </c>
      <c r="B97" s="36">
        <v>9788426352873</v>
      </c>
      <c r="C97" s="32" t="s">
        <v>83</v>
      </c>
      <c r="D97" s="22"/>
      <c r="E97" s="23"/>
      <c r="F97" s="24" t="s">
        <v>12</v>
      </c>
      <c r="G97" s="25"/>
      <c r="H97" s="26"/>
      <c r="I97" s="17"/>
      <c r="J97" s="18"/>
      <c r="K97" s="19"/>
      <c r="L97" s="19"/>
      <c r="M97" s="18"/>
      <c r="N97" s="18"/>
      <c r="O97" s="18"/>
      <c r="P97" s="18"/>
      <c r="Q97" s="18"/>
    </row>
    <row r="98" spans="1:17" ht="14.25" customHeight="1">
      <c r="A98" s="20" t="s">
        <v>68</v>
      </c>
      <c r="B98" s="36">
        <v>9788426356284</v>
      </c>
      <c r="C98" s="32" t="s">
        <v>3248</v>
      </c>
      <c r="D98" s="22"/>
      <c r="E98" s="23"/>
      <c r="F98" s="24" t="s">
        <v>12</v>
      </c>
      <c r="G98" s="25"/>
      <c r="H98" s="26"/>
      <c r="I98" s="273"/>
      <c r="J98" s="18"/>
      <c r="K98" s="19"/>
      <c r="L98" s="19"/>
      <c r="M98" s="18"/>
      <c r="N98" s="18"/>
      <c r="O98" s="18"/>
      <c r="P98" s="18"/>
      <c r="Q98" s="18"/>
    </row>
    <row r="99" spans="1:17" ht="14.25" customHeight="1">
      <c r="A99" s="20" t="s">
        <v>68</v>
      </c>
      <c r="B99" s="36">
        <v>9788426356352</v>
      </c>
      <c r="C99" s="32" t="s">
        <v>84</v>
      </c>
      <c r="D99" s="22"/>
      <c r="E99" s="23"/>
      <c r="F99" s="24" t="s">
        <v>12</v>
      </c>
      <c r="G99" s="25"/>
      <c r="H99" s="26"/>
      <c r="I99" s="17"/>
      <c r="J99" s="18"/>
      <c r="K99" s="19"/>
      <c r="L99" s="19"/>
      <c r="M99" s="18"/>
      <c r="N99" s="18"/>
      <c r="O99" s="18"/>
      <c r="P99" s="18"/>
      <c r="Q99" s="18"/>
    </row>
    <row r="100" spans="1:17" ht="14.25" customHeight="1">
      <c r="A100" s="20" t="s">
        <v>68</v>
      </c>
      <c r="B100" s="36">
        <v>9788426359162</v>
      </c>
      <c r="C100" s="32" t="s">
        <v>85</v>
      </c>
      <c r="D100" s="22"/>
      <c r="E100" s="23"/>
      <c r="F100" s="24" t="s">
        <v>12</v>
      </c>
      <c r="G100" s="25"/>
      <c r="H100" s="26"/>
      <c r="I100" s="17"/>
      <c r="J100" s="18"/>
      <c r="K100" s="19"/>
      <c r="L100" s="19"/>
      <c r="M100" s="18"/>
      <c r="N100" s="18"/>
      <c r="O100" s="18"/>
      <c r="P100" s="18"/>
      <c r="Q100" s="18"/>
    </row>
    <row r="101" spans="1:17" ht="14.25" customHeight="1">
      <c r="A101" s="20" t="s">
        <v>68</v>
      </c>
      <c r="B101" s="36">
        <v>9788426359384</v>
      </c>
      <c r="C101" s="32" t="s">
        <v>3426</v>
      </c>
      <c r="D101" s="22"/>
      <c r="E101" s="23"/>
      <c r="F101" s="24" t="s">
        <v>12</v>
      </c>
      <c r="G101" s="25"/>
      <c r="H101" s="26"/>
      <c r="I101" s="17"/>
      <c r="J101" s="18"/>
      <c r="K101" s="19"/>
      <c r="L101" s="19"/>
      <c r="M101" s="18"/>
      <c r="N101" s="18"/>
      <c r="O101" s="18"/>
      <c r="P101" s="18"/>
      <c r="Q101" s="18"/>
    </row>
    <row r="102" spans="1:17" ht="14.25" customHeight="1">
      <c r="A102" s="20" t="s">
        <v>68</v>
      </c>
      <c r="B102" s="36">
        <v>9788426359506</v>
      </c>
      <c r="C102" s="32" t="s">
        <v>86</v>
      </c>
      <c r="D102" s="22"/>
      <c r="E102" s="23"/>
      <c r="F102" s="24" t="s">
        <v>12</v>
      </c>
      <c r="G102" s="25"/>
      <c r="H102" s="26"/>
      <c r="I102" s="17"/>
      <c r="J102" s="18"/>
      <c r="K102" s="19"/>
      <c r="L102" s="19"/>
      <c r="M102" s="18"/>
      <c r="N102" s="18"/>
      <c r="O102" s="18"/>
      <c r="P102" s="18"/>
      <c r="Q102" s="18"/>
    </row>
    <row r="103" spans="1:17" ht="14.25" customHeight="1">
      <c r="A103" s="20" t="s">
        <v>68</v>
      </c>
      <c r="B103" s="36">
        <v>9788414041024</v>
      </c>
      <c r="C103" s="32" t="s">
        <v>3218</v>
      </c>
      <c r="D103" s="22"/>
      <c r="E103" s="28" t="s">
        <v>23</v>
      </c>
      <c r="F103" s="24" t="s">
        <v>12</v>
      </c>
      <c r="G103" s="25"/>
      <c r="H103" s="26"/>
      <c r="I103" s="17"/>
      <c r="J103" s="18"/>
      <c r="K103" s="19"/>
      <c r="L103" s="19"/>
      <c r="M103" s="18"/>
      <c r="N103" s="18"/>
      <c r="O103" s="18"/>
      <c r="P103" s="18"/>
      <c r="Q103" s="18"/>
    </row>
    <row r="104" spans="1:17" ht="14.25" customHeight="1">
      <c r="A104" s="20" t="s">
        <v>68</v>
      </c>
      <c r="B104" s="36">
        <v>9788426361165</v>
      </c>
      <c r="C104" s="32" t="s">
        <v>87</v>
      </c>
      <c r="D104" s="22"/>
      <c r="E104" s="23"/>
      <c r="F104" s="24" t="s">
        <v>12</v>
      </c>
      <c r="G104" s="25"/>
      <c r="H104" s="26"/>
      <c r="I104" s="17"/>
      <c r="J104" s="18"/>
      <c r="K104" s="19"/>
      <c r="L104" s="19"/>
      <c r="M104" s="18"/>
      <c r="N104" s="18"/>
      <c r="O104" s="18"/>
      <c r="P104" s="18"/>
      <c r="Q104" s="18"/>
    </row>
    <row r="105" spans="1:17" ht="14.25" customHeight="1">
      <c r="A105" s="20" t="s">
        <v>68</v>
      </c>
      <c r="B105" s="36">
        <v>9788426362117</v>
      </c>
      <c r="C105" s="32" t="s">
        <v>88</v>
      </c>
      <c r="D105" s="22"/>
      <c r="E105" s="23"/>
      <c r="F105" s="24" t="s">
        <v>12</v>
      </c>
      <c r="G105" s="25"/>
      <c r="H105" s="26"/>
      <c r="I105" s="17"/>
      <c r="J105" s="18"/>
      <c r="K105" s="19"/>
      <c r="L105" s="19"/>
      <c r="M105" s="18"/>
      <c r="N105" s="18"/>
      <c r="O105" s="18"/>
      <c r="P105" s="18"/>
      <c r="Q105" s="18"/>
    </row>
    <row r="106" spans="1:17" ht="14.25" customHeight="1">
      <c r="A106" s="20" t="s">
        <v>68</v>
      </c>
      <c r="B106" s="36">
        <v>9788426366931</v>
      </c>
      <c r="C106" s="32" t="s">
        <v>89</v>
      </c>
      <c r="D106" s="22"/>
      <c r="E106" s="23"/>
      <c r="F106" s="24" t="s">
        <v>12</v>
      </c>
      <c r="G106" s="25"/>
      <c r="H106" s="26"/>
      <c r="I106" s="17"/>
      <c r="J106" s="18"/>
      <c r="K106" s="19"/>
      <c r="L106" s="19"/>
      <c r="M106" s="18"/>
      <c r="N106" s="18"/>
      <c r="O106" s="18"/>
      <c r="P106" s="18"/>
      <c r="Q106" s="18"/>
    </row>
    <row r="107" spans="1:17" ht="14.25" customHeight="1">
      <c r="A107" s="20" t="s">
        <v>68</v>
      </c>
      <c r="B107" s="36">
        <v>9788414041055</v>
      </c>
      <c r="C107" s="32" t="s">
        <v>90</v>
      </c>
      <c r="D107" s="22"/>
      <c r="E107" s="28" t="s">
        <v>23</v>
      </c>
      <c r="F107" s="24" t="s">
        <v>12</v>
      </c>
      <c r="G107" s="25"/>
      <c r="H107" s="26"/>
      <c r="I107" s="17"/>
      <c r="J107" s="18"/>
      <c r="K107" s="19"/>
      <c r="L107" s="19"/>
      <c r="M107" s="18"/>
      <c r="N107" s="18"/>
      <c r="O107" s="18"/>
      <c r="P107" s="18"/>
      <c r="Q107" s="18"/>
    </row>
    <row r="108" spans="1:17" ht="14.25" customHeight="1">
      <c r="A108" s="20" t="s">
        <v>68</v>
      </c>
      <c r="B108" s="36">
        <v>9788426372697</v>
      </c>
      <c r="C108" s="32" t="s">
        <v>91</v>
      </c>
      <c r="D108" s="22"/>
      <c r="E108" s="23"/>
      <c r="F108" s="24" t="s">
        <v>12</v>
      </c>
      <c r="G108" s="25"/>
      <c r="H108" s="26"/>
      <c r="I108" s="17"/>
      <c r="J108" s="18"/>
      <c r="K108" s="19"/>
      <c r="L108" s="19"/>
      <c r="M108" s="18"/>
      <c r="N108" s="18"/>
      <c r="O108" s="18"/>
      <c r="P108" s="18"/>
      <c r="Q108" s="18"/>
    </row>
    <row r="109" spans="1:17" ht="14.25" customHeight="1">
      <c r="A109" s="20" t="s">
        <v>68</v>
      </c>
      <c r="B109" s="36">
        <v>9788426373694</v>
      </c>
      <c r="C109" s="32" t="s">
        <v>92</v>
      </c>
      <c r="D109" s="22"/>
      <c r="E109" s="23"/>
      <c r="F109" s="24" t="s">
        <v>12</v>
      </c>
      <c r="G109" s="25"/>
      <c r="H109" s="26"/>
      <c r="I109" s="17"/>
      <c r="J109" s="18"/>
      <c r="K109" s="19"/>
      <c r="L109" s="19"/>
      <c r="M109" s="18"/>
      <c r="N109" s="18"/>
      <c r="O109" s="18"/>
      <c r="P109" s="18"/>
      <c r="Q109" s="18"/>
    </row>
    <row r="110" spans="1:17" ht="14.25" customHeight="1">
      <c r="A110" s="20" t="s">
        <v>68</v>
      </c>
      <c r="B110" s="36">
        <v>9788426373700</v>
      </c>
      <c r="C110" s="32" t="s">
        <v>93</v>
      </c>
      <c r="D110" s="22"/>
      <c r="E110" s="23"/>
      <c r="F110" s="24" t="s">
        <v>12</v>
      </c>
      <c r="G110" s="25"/>
      <c r="H110" s="26"/>
      <c r="I110" s="17"/>
      <c r="J110" s="18"/>
      <c r="K110" s="19"/>
      <c r="L110" s="19"/>
      <c r="M110" s="18"/>
      <c r="N110" s="18"/>
      <c r="O110" s="18"/>
      <c r="P110" s="18"/>
      <c r="Q110" s="18"/>
    </row>
    <row r="111" spans="1:17" ht="14.25" customHeight="1">
      <c r="A111" s="20" t="s">
        <v>68</v>
      </c>
      <c r="B111" s="36">
        <v>9788414041062</v>
      </c>
      <c r="C111" s="32" t="s">
        <v>3219</v>
      </c>
      <c r="D111" s="22"/>
      <c r="E111" s="28" t="s">
        <v>23</v>
      </c>
      <c r="F111" s="24" t="s">
        <v>12</v>
      </c>
      <c r="G111" s="25"/>
      <c r="H111" s="26"/>
      <c r="I111" s="17"/>
      <c r="J111" s="18"/>
      <c r="K111" s="19"/>
      <c r="L111" s="19"/>
      <c r="M111" s="18"/>
      <c r="N111" s="18"/>
      <c r="O111" s="18"/>
      <c r="P111" s="18"/>
      <c r="Q111" s="18"/>
    </row>
    <row r="112" spans="1:17" ht="14.25" customHeight="1">
      <c r="A112" s="20" t="s">
        <v>68</v>
      </c>
      <c r="B112" s="36">
        <v>9788426380463</v>
      </c>
      <c r="C112" s="32" t="s">
        <v>94</v>
      </c>
      <c r="D112" s="22"/>
      <c r="E112" s="23"/>
      <c r="F112" s="24" t="s">
        <v>12</v>
      </c>
      <c r="G112" s="25"/>
      <c r="H112" s="26"/>
      <c r="I112" s="17"/>
      <c r="J112" s="18"/>
      <c r="K112" s="19"/>
      <c r="L112" s="19"/>
      <c r="M112" s="18"/>
      <c r="N112" s="18"/>
      <c r="O112" s="18"/>
      <c r="P112" s="18"/>
      <c r="Q112" s="18"/>
    </row>
    <row r="113" spans="1:17" ht="14.25" customHeight="1">
      <c r="A113" s="20" t="s">
        <v>68</v>
      </c>
      <c r="B113" s="36">
        <v>9788426381729</v>
      </c>
      <c r="C113" s="32" t="s">
        <v>3427</v>
      </c>
      <c r="D113" s="22"/>
      <c r="E113" s="23"/>
      <c r="F113" s="24" t="s">
        <v>12</v>
      </c>
      <c r="G113" s="25"/>
      <c r="H113" s="26"/>
      <c r="I113" s="17"/>
      <c r="J113" s="18"/>
      <c r="K113" s="19"/>
      <c r="L113" s="19"/>
      <c r="M113" s="18"/>
      <c r="N113" s="18"/>
      <c r="O113" s="18"/>
      <c r="P113" s="18"/>
      <c r="Q113" s="18"/>
    </row>
    <row r="114" spans="1:17" ht="14.25" customHeight="1">
      <c r="A114" s="20" t="s">
        <v>68</v>
      </c>
      <c r="B114" s="36">
        <v>9788426381736</v>
      </c>
      <c r="C114" s="32" t="s">
        <v>3428</v>
      </c>
      <c r="D114" s="22"/>
      <c r="E114" s="23"/>
      <c r="F114" s="24" t="s">
        <v>12</v>
      </c>
      <c r="G114" s="25"/>
      <c r="H114" s="26"/>
      <c r="I114" s="17"/>
      <c r="J114" s="18"/>
      <c r="K114" s="19"/>
      <c r="L114" s="19"/>
      <c r="M114" s="18"/>
      <c r="N114" s="18"/>
      <c r="O114" s="18"/>
      <c r="P114" s="18"/>
      <c r="Q114" s="18"/>
    </row>
    <row r="115" spans="1:17" ht="14.25" customHeight="1">
      <c r="A115" s="20" t="s">
        <v>68</v>
      </c>
      <c r="B115" s="36">
        <v>9788414052464</v>
      </c>
      <c r="C115" s="32" t="s">
        <v>3385</v>
      </c>
      <c r="D115" s="22"/>
      <c r="E115" s="28" t="s">
        <v>3395</v>
      </c>
      <c r="F115" s="24" t="s">
        <v>12</v>
      </c>
      <c r="G115" s="25"/>
      <c r="H115" s="26"/>
      <c r="I115" s="17"/>
      <c r="J115" s="18"/>
      <c r="K115" s="19"/>
      <c r="L115" s="19"/>
      <c r="M115" s="18"/>
      <c r="N115" s="18"/>
      <c r="O115" s="18"/>
      <c r="P115" s="18"/>
      <c r="Q115" s="18"/>
    </row>
    <row r="116" spans="1:17" ht="14.25" customHeight="1">
      <c r="A116" s="20" t="s">
        <v>68</v>
      </c>
      <c r="B116" s="36">
        <v>9788426384263</v>
      </c>
      <c r="C116" s="32" t="s">
        <v>95</v>
      </c>
      <c r="D116" s="22"/>
      <c r="E116" s="23"/>
      <c r="F116" s="24" t="s">
        <v>12</v>
      </c>
      <c r="G116" s="25"/>
      <c r="H116" s="26"/>
      <c r="I116" s="17"/>
      <c r="J116" s="18"/>
      <c r="K116" s="19"/>
      <c r="L116" s="19"/>
      <c r="M116" s="18"/>
      <c r="N116" s="18"/>
      <c r="O116" s="18"/>
      <c r="P116" s="18"/>
      <c r="Q116" s="18"/>
    </row>
    <row r="117" spans="1:17" ht="14.25" customHeight="1">
      <c r="A117" s="20" t="s">
        <v>68</v>
      </c>
      <c r="B117" s="36">
        <v>9788414041079</v>
      </c>
      <c r="C117" s="32" t="s">
        <v>3220</v>
      </c>
      <c r="D117" s="22"/>
      <c r="E117" s="28" t="s">
        <v>23</v>
      </c>
      <c r="F117" s="24" t="s">
        <v>12</v>
      </c>
      <c r="G117" s="25"/>
      <c r="H117" s="26"/>
      <c r="I117" s="17"/>
      <c r="J117" s="18"/>
      <c r="K117" s="19"/>
      <c r="L117" s="19"/>
      <c r="M117" s="18"/>
      <c r="N117" s="18"/>
      <c r="O117" s="18"/>
      <c r="P117" s="18"/>
      <c r="Q117" s="18"/>
    </row>
    <row r="118" spans="1:17" ht="14.25" customHeight="1">
      <c r="A118" s="20" t="s">
        <v>68</v>
      </c>
      <c r="B118" s="36">
        <v>9788414041086</v>
      </c>
      <c r="C118" s="32" t="s">
        <v>3221</v>
      </c>
      <c r="D118" s="22"/>
      <c r="E118" s="28" t="s">
        <v>23</v>
      </c>
      <c r="F118" s="24" t="s">
        <v>12</v>
      </c>
      <c r="G118" s="25"/>
      <c r="H118" s="26"/>
      <c r="I118" s="17"/>
      <c r="J118" s="18"/>
      <c r="K118" s="19"/>
      <c r="L118" s="19"/>
      <c r="M118" s="18"/>
      <c r="N118" s="18"/>
      <c r="O118" s="18"/>
      <c r="P118" s="18"/>
      <c r="Q118" s="18"/>
    </row>
    <row r="119" spans="1:17" ht="14.25" customHeight="1">
      <c r="A119" s="20" t="s">
        <v>68</v>
      </c>
      <c r="B119" s="36">
        <v>9788426386243</v>
      </c>
      <c r="C119" s="32" t="s">
        <v>3429</v>
      </c>
      <c r="D119" s="22"/>
      <c r="E119" s="23"/>
      <c r="F119" s="24" t="s">
        <v>12</v>
      </c>
      <c r="G119" s="25"/>
      <c r="H119" s="26"/>
      <c r="I119" s="17"/>
      <c r="J119" s="18"/>
      <c r="K119" s="19"/>
      <c r="L119" s="19"/>
      <c r="M119" s="18"/>
      <c r="N119" s="18"/>
      <c r="O119" s="18"/>
      <c r="P119" s="18"/>
      <c r="Q119" s="18"/>
    </row>
    <row r="120" spans="1:17" ht="14.25" customHeight="1">
      <c r="A120" s="20" t="s">
        <v>68</v>
      </c>
      <c r="B120" s="36">
        <v>9788426388995</v>
      </c>
      <c r="C120" s="32" t="s">
        <v>96</v>
      </c>
      <c r="D120" s="22"/>
      <c r="E120" s="23"/>
      <c r="F120" s="24" t="s">
        <v>12</v>
      </c>
      <c r="G120" s="25"/>
      <c r="H120" s="26"/>
      <c r="I120" s="17"/>
      <c r="J120" s="18"/>
      <c r="K120" s="19"/>
      <c r="L120" s="19"/>
      <c r="M120" s="18"/>
      <c r="N120" s="18"/>
      <c r="O120" s="18"/>
      <c r="P120" s="18"/>
      <c r="Q120" s="18"/>
    </row>
    <row r="121" spans="1:17" ht="14.25" customHeight="1">
      <c r="A121" s="20" t="s">
        <v>68</v>
      </c>
      <c r="B121" s="36">
        <v>9788426390370</v>
      </c>
      <c r="C121" s="32" t="s">
        <v>97</v>
      </c>
      <c r="D121" s="22"/>
      <c r="E121" s="23"/>
      <c r="F121" s="24" t="s">
        <v>12</v>
      </c>
      <c r="G121" s="25"/>
      <c r="H121" s="26"/>
      <c r="I121" s="17"/>
      <c r="J121" s="18"/>
      <c r="K121" s="19"/>
      <c r="L121" s="19"/>
      <c r="M121" s="18"/>
      <c r="N121" s="18"/>
      <c r="O121" s="18"/>
      <c r="P121" s="18"/>
      <c r="Q121" s="18"/>
    </row>
    <row r="122" spans="1:17" ht="14.25" customHeight="1">
      <c r="A122" s="20" t="s">
        <v>68</v>
      </c>
      <c r="B122" s="29">
        <v>9788414052471</v>
      </c>
      <c r="C122" s="275" t="s">
        <v>3386</v>
      </c>
      <c r="D122" s="22"/>
      <c r="E122" s="28" t="s">
        <v>3395</v>
      </c>
      <c r="F122" s="24" t="s">
        <v>12</v>
      </c>
      <c r="G122" s="25"/>
      <c r="H122" s="26"/>
      <c r="I122" s="17"/>
      <c r="J122" s="18"/>
      <c r="K122" s="19"/>
      <c r="L122" s="19"/>
      <c r="M122" s="18"/>
      <c r="N122" s="18"/>
      <c r="O122" s="18"/>
      <c r="P122" s="18"/>
      <c r="Q122" s="18"/>
    </row>
    <row r="123" spans="1:17" ht="14.25" customHeight="1">
      <c r="A123" s="20" t="s">
        <v>68</v>
      </c>
      <c r="B123" s="21">
        <v>9788414041031</v>
      </c>
      <c r="C123" s="32" t="s">
        <v>3226</v>
      </c>
      <c r="D123" s="22"/>
      <c r="E123" s="28" t="s">
        <v>23</v>
      </c>
      <c r="F123" s="24" t="s">
        <v>12</v>
      </c>
      <c r="G123" s="25"/>
      <c r="H123" s="26"/>
      <c r="I123" s="17"/>
      <c r="J123" s="18"/>
      <c r="K123" s="19"/>
      <c r="L123" s="19"/>
      <c r="M123" s="18"/>
      <c r="N123" s="18"/>
      <c r="O123" s="18"/>
      <c r="P123" s="18"/>
      <c r="Q123" s="18"/>
    </row>
    <row r="124" spans="1:17" ht="14.25" customHeight="1">
      <c r="A124" s="20" t="s">
        <v>68</v>
      </c>
      <c r="B124" s="21">
        <v>9788426392572</v>
      </c>
      <c r="C124" s="32" t="s">
        <v>98</v>
      </c>
      <c r="D124" s="22"/>
      <c r="E124" s="23"/>
      <c r="F124" s="24" t="s">
        <v>12</v>
      </c>
      <c r="G124" s="25"/>
      <c r="H124" s="26"/>
      <c r="I124" s="17"/>
      <c r="J124" s="18"/>
      <c r="K124" s="19"/>
      <c r="L124" s="19"/>
      <c r="M124" s="18"/>
      <c r="N124" s="18"/>
      <c r="O124" s="18"/>
      <c r="P124" s="18"/>
      <c r="Q124" s="18"/>
    </row>
    <row r="125" spans="1:17" ht="14.25" customHeight="1">
      <c r="A125" s="20" t="s">
        <v>68</v>
      </c>
      <c r="B125" s="21">
        <v>9788426393272</v>
      </c>
      <c r="C125" s="32" t="s">
        <v>99</v>
      </c>
      <c r="D125" s="22"/>
      <c r="E125" s="23"/>
      <c r="F125" s="24" t="s">
        <v>12</v>
      </c>
      <c r="G125" s="25"/>
      <c r="H125" s="26"/>
      <c r="I125" s="17"/>
      <c r="J125" s="18"/>
      <c r="K125" s="19"/>
      <c r="L125" s="19"/>
      <c r="M125" s="18"/>
      <c r="N125" s="18"/>
      <c r="O125" s="18"/>
      <c r="P125" s="18"/>
      <c r="Q125" s="18"/>
    </row>
    <row r="126" spans="1:17" ht="14.25" customHeight="1">
      <c r="A126" s="20" t="s">
        <v>68</v>
      </c>
      <c r="B126" s="21">
        <v>9788426393289</v>
      </c>
      <c r="C126" s="32" t="s">
        <v>100</v>
      </c>
      <c r="D126" s="22"/>
      <c r="E126" s="23"/>
      <c r="F126" s="24" t="s">
        <v>12</v>
      </c>
      <c r="G126" s="25"/>
      <c r="H126" s="26"/>
      <c r="I126" s="17"/>
      <c r="J126" s="18"/>
      <c r="K126" s="19"/>
      <c r="L126" s="19"/>
      <c r="M126" s="18"/>
      <c r="N126" s="18"/>
      <c r="O126" s="18"/>
      <c r="P126" s="18"/>
      <c r="Q126" s="18"/>
    </row>
    <row r="127" spans="1:17" ht="14.25" customHeight="1">
      <c r="A127" s="20" t="s">
        <v>68</v>
      </c>
      <c r="B127" s="29">
        <v>9788414052488</v>
      </c>
      <c r="C127" s="275" t="s">
        <v>3387</v>
      </c>
      <c r="D127" s="22"/>
      <c r="E127" s="28" t="s">
        <v>3395</v>
      </c>
      <c r="F127" s="24" t="s">
        <v>12</v>
      </c>
      <c r="G127" s="25"/>
      <c r="H127" s="26"/>
      <c r="I127" s="17"/>
      <c r="J127" s="18"/>
      <c r="K127" s="19"/>
      <c r="L127" s="19"/>
      <c r="M127" s="18"/>
      <c r="N127" s="18"/>
      <c r="O127" s="18"/>
      <c r="P127" s="18"/>
      <c r="Q127" s="18"/>
    </row>
    <row r="128" spans="1:17" ht="14.25" customHeight="1">
      <c r="A128" s="20" t="s">
        <v>68</v>
      </c>
      <c r="B128" s="36">
        <v>9788426393692</v>
      </c>
      <c r="C128" s="32" t="s">
        <v>3430</v>
      </c>
      <c r="D128" s="22"/>
      <c r="E128" s="23"/>
      <c r="F128" s="24" t="s">
        <v>12</v>
      </c>
      <c r="G128" s="25"/>
      <c r="H128" s="26"/>
      <c r="I128" s="17"/>
      <c r="J128" s="18"/>
      <c r="K128" s="19"/>
      <c r="L128" s="19"/>
      <c r="M128" s="18"/>
      <c r="N128" s="18"/>
      <c r="O128" s="18"/>
      <c r="P128" s="18"/>
      <c r="Q128" s="18"/>
    </row>
    <row r="129" spans="1:17" ht="14.25" customHeight="1">
      <c r="A129" s="20" t="s">
        <v>68</v>
      </c>
      <c r="B129" s="36">
        <v>9788414001196</v>
      </c>
      <c r="C129" s="32" t="s">
        <v>101</v>
      </c>
      <c r="D129" s="22"/>
      <c r="E129" s="23"/>
      <c r="F129" s="24" t="s">
        <v>12</v>
      </c>
      <c r="G129" s="25"/>
      <c r="H129" s="26"/>
      <c r="I129" s="17"/>
      <c r="J129" s="18"/>
      <c r="K129" s="19"/>
      <c r="L129" s="19"/>
      <c r="M129" s="18"/>
      <c r="N129" s="18"/>
      <c r="O129" s="18"/>
      <c r="P129" s="18"/>
      <c r="Q129" s="18"/>
    </row>
    <row r="130" spans="1:17" ht="14.25" customHeight="1">
      <c r="A130" s="20" t="s">
        <v>68</v>
      </c>
      <c r="B130" s="36">
        <v>9788414001202</v>
      </c>
      <c r="C130" s="32" t="s">
        <v>102</v>
      </c>
      <c r="D130" s="22"/>
      <c r="E130" s="23"/>
      <c r="F130" s="24" t="s">
        <v>12</v>
      </c>
      <c r="G130" s="25"/>
      <c r="H130" s="26"/>
      <c r="I130" s="17"/>
      <c r="J130" s="18"/>
      <c r="K130" s="19"/>
      <c r="L130" s="19"/>
      <c r="M130" s="18"/>
      <c r="N130" s="18"/>
      <c r="O130" s="18"/>
      <c r="P130" s="18"/>
      <c r="Q130" s="18"/>
    </row>
    <row r="131" spans="1:17" ht="14.25" customHeight="1">
      <c r="A131" s="20" t="s">
        <v>71</v>
      </c>
      <c r="B131" s="29">
        <v>9788414052495</v>
      </c>
      <c r="C131" s="275" t="s">
        <v>3388</v>
      </c>
      <c r="D131" s="22"/>
      <c r="E131" s="28" t="s">
        <v>3395</v>
      </c>
      <c r="F131" s="24" t="s">
        <v>12</v>
      </c>
      <c r="G131" s="25"/>
      <c r="H131" s="26"/>
      <c r="I131" s="17"/>
      <c r="J131" s="18"/>
      <c r="K131" s="19"/>
      <c r="L131" s="19"/>
      <c r="M131" s="18"/>
      <c r="N131" s="18"/>
      <c r="O131" s="18"/>
      <c r="P131" s="18"/>
      <c r="Q131" s="18"/>
    </row>
    <row r="132" spans="1:17" ht="14.25" customHeight="1">
      <c r="A132" s="20" t="s">
        <v>71</v>
      </c>
      <c r="B132" s="36">
        <v>9788414052501</v>
      </c>
      <c r="C132" s="32" t="s">
        <v>3389</v>
      </c>
      <c r="D132" s="22"/>
      <c r="E132" s="28" t="s">
        <v>3395</v>
      </c>
      <c r="F132" s="24" t="s">
        <v>12</v>
      </c>
      <c r="G132" s="25"/>
      <c r="H132" s="26"/>
      <c r="I132" s="17"/>
      <c r="J132" s="18"/>
      <c r="K132" s="19"/>
      <c r="L132" s="19"/>
      <c r="M132" s="18"/>
      <c r="N132" s="18"/>
      <c r="O132" s="18"/>
      <c r="P132" s="18"/>
      <c r="Q132" s="18"/>
    </row>
    <row r="133" spans="1:17" ht="14.25" customHeight="1">
      <c r="A133" s="20" t="s">
        <v>71</v>
      </c>
      <c r="B133" s="21">
        <v>9788414006306</v>
      </c>
      <c r="C133" s="32" t="s">
        <v>103</v>
      </c>
      <c r="D133" s="22"/>
      <c r="E133" s="23">
        <v>42767</v>
      </c>
      <c r="F133" s="24" t="s">
        <v>12</v>
      </c>
      <c r="G133" s="25"/>
      <c r="H133" s="26"/>
      <c r="I133" s="17"/>
      <c r="J133" s="18"/>
      <c r="K133" s="19"/>
      <c r="L133" s="19"/>
      <c r="M133" s="18"/>
      <c r="N133" s="18"/>
      <c r="O133" s="18"/>
      <c r="P133" s="18"/>
      <c r="Q133" s="18"/>
    </row>
    <row r="134" spans="1:17" ht="14.25" customHeight="1">
      <c r="A134" s="20" t="s">
        <v>71</v>
      </c>
      <c r="B134" s="21">
        <v>9788414006252</v>
      </c>
      <c r="C134" s="32" t="s">
        <v>104</v>
      </c>
      <c r="D134" s="22"/>
      <c r="E134" s="23">
        <v>42767</v>
      </c>
      <c r="F134" s="24" t="s">
        <v>12</v>
      </c>
      <c r="G134" s="25"/>
      <c r="H134" s="26"/>
      <c r="I134" s="17"/>
      <c r="J134" s="18"/>
      <c r="K134" s="19"/>
      <c r="L134" s="19"/>
      <c r="M134" s="18"/>
      <c r="N134" s="18"/>
      <c r="O134" s="18"/>
      <c r="P134" s="18"/>
      <c r="Q134" s="18"/>
    </row>
    <row r="135" spans="1:17" ht="14.25" customHeight="1">
      <c r="A135" s="20" t="s">
        <v>71</v>
      </c>
      <c r="B135" s="21">
        <v>9788414010037</v>
      </c>
      <c r="C135" s="32" t="s">
        <v>105</v>
      </c>
      <c r="D135" s="22"/>
      <c r="E135" s="23">
        <v>42767</v>
      </c>
      <c r="F135" s="24" t="s">
        <v>12</v>
      </c>
      <c r="G135" s="25"/>
      <c r="H135" s="26"/>
      <c r="I135" s="17"/>
      <c r="J135" s="18"/>
      <c r="K135" s="19"/>
      <c r="L135" s="19"/>
      <c r="M135" s="18"/>
      <c r="N135" s="18"/>
      <c r="O135" s="18"/>
      <c r="P135" s="18"/>
      <c r="Q135" s="18"/>
    </row>
    <row r="136" spans="1:17" ht="14.25" customHeight="1">
      <c r="A136" s="20" t="s">
        <v>71</v>
      </c>
      <c r="B136" s="36">
        <v>9788414011362</v>
      </c>
      <c r="C136" s="32" t="s">
        <v>106</v>
      </c>
      <c r="D136" s="37"/>
      <c r="E136" s="38">
        <v>43132</v>
      </c>
      <c r="F136" s="24" t="s">
        <v>12</v>
      </c>
      <c r="G136" s="25"/>
      <c r="H136" s="26"/>
      <c r="I136" s="17"/>
      <c r="J136" s="18"/>
      <c r="K136" s="19"/>
      <c r="L136" s="19"/>
      <c r="M136" s="18"/>
      <c r="N136" s="18"/>
      <c r="O136" s="18"/>
      <c r="P136" s="18"/>
      <c r="Q136" s="18"/>
    </row>
    <row r="137" spans="1:17" ht="14.25" customHeight="1">
      <c r="A137" s="20" t="s">
        <v>71</v>
      </c>
      <c r="B137" s="29">
        <v>9788414052518</v>
      </c>
      <c r="C137" s="275" t="s">
        <v>3390</v>
      </c>
      <c r="D137" s="22"/>
      <c r="E137" s="28" t="s">
        <v>3395</v>
      </c>
      <c r="F137" s="24" t="s">
        <v>12</v>
      </c>
      <c r="G137" s="25"/>
      <c r="H137" s="26"/>
      <c r="I137" s="17"/>
      <c r="J137" s="18"/>
      <c r="K137" s="19"/>
      <c r="L137" s="19"/>
      <c r="M137" s="18"/>
      <c r="N137" s="18"/>
      <c r="O137" s="18"/>
      <c r="P137" s="18"/>
      <c r="Q137" s="18"/>
    </row>
    <row r="138" spans="1:17" ht="14.25" customHeight="1">
      <c r="A138" s="20" t="s">
        <v>71</v>
      </c>
      <c r="B138" s="36">
        <v>9788414011379</v>
      </c>
      <c r="C138" s="32" t="s">
        <v>107</v>
      </c>
      <c r="D138" s="37"/>
      <c r="E138" s="38">
        <v>43132</v>
      </c>
      <c r="F138" s="24" t="s">
        <v>12</v>
      </c>
      <c r="G138" s="25"/>
      <c r="H138" s="26"/>
      <c r="I138" s="17"/>
      <c r="J138" s="18"/>
      <c r="K138" s="19"/>
      <c r="L138" s="19"/>
      <c r="M138" s="18"/>
      <c r="N138" s="18"/>
      <c r="O138" s="18"/>
      <c r="P138" s="18"/>
      <c r="Q138" s="18"/>
    </row>
    <row r="139" spans="1:17" ht="14.25" customHeight="1">
      <c r="A139" s="20" t="s">
        <v>71</v>
      </c>
      <c r="B139" s="36">
        <v>9788414012192</v>
      </c>
      <c r="C139" s="32" t="s">
        <v>108</v>
      </c>
      <c r="D139" s="37"/>
      <c r="E139" s="38">
        <v>43132</v>
      </c>
      <c r="F139" s="24" t="s">
        <v>12</v>
      </c>
      <c r="G139" s="25"/>
      <c r="H139" s="26"/>
      <c r="I139" s="17"/>
      <c r="J139" s="18"/>
      <c r="K139" s="19"/>
      <c r="L139" s="19"/>
      <c r="M139" s="18"/>
      <c r="N139" s="18"/>
      <c r="O139" s="18"/>
      <c r="P139" s="18"/>
      <c r="Q139" s="18"/>
    </row>
    <row r="140" spans="1:17" ht="14.25" customHeight="1">
      <c r="A140" s="20" t="s">
        <v>71</v>
      </c>
      <c r="B140" s="36">
        <v>9788414015834</v>
      </c>
      <c r="C140" s="32" t="s">
        <v>109</v>
      </c>
      <c r="D140" s="37"/>
      <c r="E140" s="38">
        <v>43252</v>
      </c>
      <c r="F140" s="24" t="s">
        <v>12</v>
      </c>
      <c r="G140" s="25"/>
      <c r="H140" s="26"/>
      <c r="I140" s="17"/>
      <c r="J140" s="18"/>
      <c r="K140" s="19"/>
      <c r="L140" s="19"/>
      <c r="M140" s="18"/>
      <c r="N140" s="18"/>
      <c r="O140" s="18"/>
      <c r="P140" s="18"/>
      <c r="Q140" s="18"/>
    </row>
    <row r="141" spans="1:17" ht="14.25" customHeight="1">
      <c r="A141" s="20" t="s">
        <v>71</v>
      </c>
      <c r="B141" s="36">
        <v>9788414016671</v>
      </c>
      <c r="C141" s="32" t="s">
        <v>110</v>
      </c>
      <c r="D141" s="37"/>
      <c r="E141" s="23">
        <v>43497</v>
      </c>
      <c r="F141" s="24" t="s">
        <v>12</v>
      </c>
      <c r="G141" s="25"/>
      <c r="H141" s="26"/>
      <c r="I141" s="17"/>
      <c r="J141" s="18"/>
      <c r="K141" s="19"/>
      <c r="L141" s="19"/>
      <c r="M141" s="18"/>
      <c r="N141" s="18"/>
      <c r="O141" s="18"/>
      <c r="P141" s="18"/>
      <c r="Q141" s="18"/>
    </row>
    <row r="142" spans="1:17" ht="14.25" customHeight="1">
      <c r="A142" s="20" t="s">
        <v>71</v>
      </c>
      <c r="B142" s="36">
        <v>9788414016688</v>
      </c>
      <c r="C142" s="32" t="s">
        <v>111</v>
      </c>
      <c r="D142" s="37"/>
      <c r="E142" s="23">
        <v>43497</v>
      </c>
      <c r="F142" s="24" t="s">
        <v>12</v>
      </c>
      <c r="G142" s="25"/>
      <c r="H142" s="26"/>
      <c r="I142" s="17"/>
      <c r="J142" s="18"/>
      <c r="K142" s="19"/>
      <c r="L142" s="19"/>
      <c r="M142" s="18"/>
      <c r="N142" s="18"/>
      <c r="O142" s="18"/>
      <c r="P142" s="18"/>
      <c r="Q142" s="18"/>
    </row>
    <row r="143" spans="1:17" ht="14.25" customHeight="1">
      <c r="A143" s="20" t="s">
        <v>71</v>
      </c>
      <c r="B143" s="36">
        <v>9788414020487</v>
      </c>
      <c r="C143" s="32" t="s">
        <v>112</v>
      </c>
      <c r="D143" s="37"/>
      <c r="E143" s="23">
        <v>43497</v>
      </c>
      <c r="F143" s="24" t="s">
        <v>12</v>
      </c>
      <c r="G143" s="25"/>
      <c r="H143" s="26"/>
      <c r="I143" s="17"/>
      <c r="J143" s="18"/>
      <c r="K143" s="19"/>
      <c r="L143" s="19"/>
      <c r="M143" s="18"/>
      <c r="N143" s="18"/>
      <c r="O143" s="18"/>
      <c r="P143" s="18"/>
      <c r="Q143" s="18"/>
    </row>
    <row r="144" spans="1:17" ht="14.25" customHeight="1">
      <c r="A144" s="20" t="s">
        <v>71</v>
      </c>
      <c r="B144" s="36">
        <v>9788414028834</v>
      </c>
      <c r="C144" s="32" t="s">
        <v>113</v>
      </c>
      <c r="D144" s="37"/>
      <c r="E144" s="23">
        <v>43891</v>
      </c>
      <c r="F144" s="24" t="s">
        <v>12</v>
      </c>
      <c r="G144" s="25"/>
      <c r="H144" s="26"/>
      <c r="I144" s="17"/>
      <c r="J144" s="18"/>
      <c r="K144" s="19"/>
      <c r="L144" s="19"/>
      <c r="M144" s="18"/>
      <c r="N144" s="18"/>
      <c r="O144" s="18"/>
      <c r="P144" s="18"/>
      <c r="Q144" s="18"/>
    </row>
    <row r="145" spans="1:17" ht="14.25" customHeight="1">
      <c r="A145" s="20" t="s">
        <v>71</v>
      </c>
      <c r="B145" s="36">
        <v>9788414028841</v>
      </c>
      <c r="C145" s="32" t="s">
        <v>114</v>
      </c>
      <c r="D145" s="37"/>
      <c r="E145" s="23">
        <v>43891</v>
      </c>
      <c r="F145" s="24" t="s">
        <v>12</v>
      </c>
      <c r="G145" s="25"/>
      <c r="H145" s="26"/>
      <c r="I145" s="17"/>
      <c r="J145" s="18"/>
      <c r="K145" s="19"/>
      <c r="L145" s="19"/>
      <c r="M145" s="18"/>
      <c r="N145" s="18"/>
      <c r="O145" s="18"/>
      <c r="P145" s="18"/>
      <c r="Q145" s="18"/>
    </row>
    <row r="146" spans="1:17" ht="14.25" customHeight="1">
      <c r="A146" s="20" t="s">
        <v>71</v>
      </c>
      <c r="B146" s="36">
        <v>9788414029619</v>
      </c>
      <c r="C146" s="32" t="s">
        <v>115</v>
      </c>
      <c r="D146" s="37"/>
      <c r="E146" s="23">
        <v>43891</v>
      </c>
      <c r="F146" s="24" t="s">
        <v>12</v>
      </c>
      <c r="G146" s="25"/>
      <c r="H146" s="26"/>
      <c r="I146" s="17"/>
      <c r="J146" s="18"/>
      <c r="K146" s="19"/>
      <c r="L146" s="19"/>
      <c r="M146" s="18"/>
      <c r="N146" s="18"/>
      <c r="O146" s="18"/>
      <c r="P146" s="18"/>
      <c r="Q146" s="18"/>
    </row>
    <row r="147" spans="1:17" ht="14.25" customHeight="1">
      <c r="A147" s="35" t="s">
        <v>71</v>
      </c>
      <c r="B147" s="36">
        <v>9788414030851</v>
      </c>
      <c r="C147" s="32" t="s">
        <v>116</v>
      </c>
      <c r="D147" s="37"/>
      <c r="E147" s="23">
        <v>44105</v>
      </c>
      <c r="F147" s="24" t="s">
        <v>12</v>
      </c>
      <c r="G147" s="25"/>
      <c r="H147" s="26"/>
      <c r="I147" s="17"/>
      <c r="J147" s="18"/>
      <c r="K147" s="19"/>
      <c r="L147" s="19"/>
      <c r="M147" s="18"/>
      <c r="N147" s="18"/>
      <c r="O147" s="18"/>
      <c r="P147" s="18"/>
      <c r="Q147" s="18"/>
    </row>
    <row r="148" spans="1:17" ht="14.25" customHeight="1">
      <c r="A148" s="35" t="s">
        <v>71</v>
      </c>
      <c r="B148" s="36">
        <v>9788414032077</v>
      </c>
      <c r="C148" s="32" t="s">
        <v>117</v>
      </c>
      <c r="D148" s="37"/>
      <c r="E148" s="23">
        <v>44256</v>
      </c>
      <c r="F148" s="24" t="s">
        <v>12</v>
      </c>
      <c r="G148" s="25"/>
      <c r="H148" s="26"/>
      <c r="I148" s="17"/>
      <c r="J148" s="18"/>
      <c r="K148" s="19"/>
      <c r="L148" s="19"/>
      <c r="M148" s="18"/>
      <c r="N148" s="18"/>
      <c r="O148" s="18"/>
      <c r="P148" s="18"/>
      <c r="Q148" s="18"/>
    </row>
    <row r="149" spans="1:17" ht="14.25" customHeight="1">
      <c r="A149" s="35" t="s">
        <v>71</v>
      </c>
      <c r="B149" s="36">
        <v>9788414032084</v>
      </c>
      <c r="C149" s="32" t="s">
        <v>118</v>
      </c>
      <c r="D149" s="37"/>
      <c r="E149" s="23">
        <v>44256</v>
      </c>
      <c r="F149" s="24" t="s">
        <v>12</v>
      </c>
      <c r="G149" s="25"/>
      <c r="H149" s="26"/>
      <c r="I149" s="17"/>
      <c r="J149" s="18"/>
      <c r="K149" s="19"/>
      <c r="L149" s="19"/>
      <c r="M149" s="18"/>
      <c r="N149" s="18"/>
      <c r="O149" s="18"/>
      <c r="P149" s="18"/>
      <c r="Q149" s="18"/>
    </row>
    <row r="150" spans="1:17" ht="14.25" customHeight="1">
      <c r="A150" s="35" t="s">
        <v>71</v>
      </c>
      <c r="B150" s="36">
        <v>9788414032770</v>
      </c>
      <c r="C150" s="24" t="s">
        <v>119</v>
      </c>
      <c r="D150" s="37"/>
      <c r="E150" s="23">
        <v>44652</v>
      </c>
      <c r="F150" s="24" t="s">
        <v>12</v>
      </c>
      <c r="G150" s="25"/>
      <c r="H150" s="26"/>
      <c r="I150" s="17"/>
      <c r="J150" s="18"/>
      <c r="K150" s="19"/>
      <c r="L150" s="19"/>
      <c r="M150" s="18"/>
      <c r="N150" s="18"/>
      <c r="O150" s="18"/>
      <c r="P150" s="18"/>
      <c r="Q150" s="18"/>
    </row>
    <row r="151" spans="1:17" ht="14.25" customHeight="1">
      <c r="A151" s="35" t="s">
        <v>71</v>
      </c>
      <c r="B151" s="36">
        <v>9788414040799</v>
      </c>
      <c r="C151" s="24" t="s">
        <v>120</v>
      </c>
      <c r="D151" s="37"/>
      <c r="E151" s="23">
        <v>44652</v>
      </c>
      <c r="F151" s="24" t="s">
        <v>12</v>
      </c>
      <c r="G151" s="25"/>
      <c r="H151" s="26"/>
      <c r="I151" s="17"/>
      <c r="J151" s="18"/>
      <c r="K151" s="19"/>
      <c r="L151" s="19"/>
      <c r="M151" s="18"/>
      <c r="N151" s="18"/>
      <c r="O151" s="18"/>
      <c r="P151" s="18"/>
      <c r="Q151" s="18"/>
    </row>
    <row r="152" spans="1:17" ht="14.25" customHeight="1">
      <c r="A152" s="35" t="s">
        <v>71</v>
      </c>
      <c r="B152" s="36">
        <v>9788414042632</v>
      </c>
      <c r="C152" s="287" t="s">
        <v>3251</v>
      </c>
      <c r="D152" s="37"/>
      <c r="E152" s="23">
        <v>44995</v>
      </c>
      <c r="F152" s="24" t="s">
        <v>12</v>
      </c>
      <c r="G152" s="25"/>
      <c r="H152" s="26"/>
      <c r="I152" s="273"/>
      <c r="J152" s="18"/>
      <c r="K152" s="19"/>
      <c r="L152" s="19"/>
      <c r="M152" s="18"/>
      <c r="N152" s="18"/>
      <c r="O152" s="18"/>
      <c r="P152" s="18"/>
      <c r="Q152" s="18"/>
    </row>
    <row r="153" spans="1:17" ht="14.25" customHeight="1">
      <c r="A153" s="35" t="s">
        <v>71</v>
      </c>
      <c r="B153" s="36">
        <v>9788414042922</v>
      </c>
      <c r="C153" s="287" t="s">
        <v>3252</v>
      </c>
      <c r="D153" s="37"/>
      <c r="E153" s="23">
        <v>44995</v>
      </c>
      <c r="F153" s="24" t="s">
        <v>12</v>
      </c>
      <c r="G153" s="25"/>
      <c r="H153" s="26"/>
      <c r="I153" s="273"/>
      <c r="J153" s="18"/>
      <c r="K153" s="19"/>
      <c r="L153" s="19"/>
      <c r="M153" s="18"/>
      <c r="N153" s="18"/>
      <c r="O153" s="18"/>
      <c r="P153" s="18"/>
      <c r="Q153" s="18"/>
    </row>
    <row r="154" spans="1:17" ht="14.25" customHeight="1">
      <c r="A154" s="8" t="s">
        <v>121</v>
      </c>
      <c r="B154" s="9"/>
      <c r="C154" s="10" t="s">
        <v>3171</v>
      </c>
      <c r="D154" s="40"/>
      <c r="E154" s="41"/>
      <c r="F154" s="42" t="s">
        <v>12</v>
      </c>
      <c r="G154" s="15"/>
      <c r="H154" s="16"/>
      <c r="I154" s="17"/>
      <c r="J154" s="18"/>
      <c r="K154" s="19"/>
      <c r="L154" s="19"/>
      <c r="M154" s="18"/>
      <c r="N154" s="18"/>
      <c r="O154" s="18"/>
      <c r="P154" s="18"/>
      <c r="Q154" s="18"/>
    </row>
    <row r="155" spans="1:17" ht="14.25" customHeight="1">
      <c r="A155" s="35" t="s">
        <v>123</v>
      </c>
      <c r="B155" s="36">
        <v>9788426348623</v>
      </c>
      <c r="C155" s="32" t="s">
        <v>124</v>
      </c>
      <c r="D155" s="37"/>
      <c r="E155" s="38"/>
      <c r="F155" s="39" t="s">
        <v>12</v>
      </c>
      <c r="G155" s="44"/>
      <c r="H155" s="45"/>
      <c r="I155" s="17"/>
      <c r="J155" s="18"/>
      <c r="K155" s="19"/>
      <c r="L155" s="19"/>
      <c r="M155" s="18"/>
      <c r="N155" s="18"/>
      <c r="O155" s="18"/>
      <c r="P155" s="18"/>
      <c r="Q155" s="18"/>
    </row>
    <row r="156" spans="1:17" ht="14.25" customHeight="1">
      <c r="A156" s="35" t="s">
        <v>123</v>
      </c>
      <c r="B156" s="36">
        <v>9788426348562</v>
      </c>
      <c r="C156" s="32" t="s">
        <v>125</v>
      </c>
      <c r="D156" s="37"/>
      <c r="E156" s="38"/>
      <c r="F156" s="39" t="s">
        <v>12</v>
      </c>
      <c r="G156" s="44"/>
      <c r="H156" s="45"/>
      <c r="I156" s="17"/>
      <c r="J156" s="18"/>
      <c r="K156" s="19"/>
      <c r="L156" s="19"/>
      <c r="M156" s="18"/>
      <c r="N156" s="18"/>
      <c r="O156" s="18"/>
      <c r="P156" s="18"/>
      <c r="Q156" s="18"/>
    </row>
    <row r="157" spans="1:17" ht="14.25" customHeight="1">
      <c r="A157" s="35" t="s">
        <v>123</v>
      </c>
      <c r="B157" s="36">
        <v>9788426346131</v>
      </c>
      <c r="C157" s="32" t="s">
        <v>126</v>
      </c>
      <c r="D157" s="37"/>
      <c r="E157" s="38"/>
      <c r="F157" s="39" t="s">
        <v>12</v>
      </c>
      <c r="G157" s="44"/>
      <c r="H157" s="45"/>
      <c r="I157" s="17"/>
      <c r="J157" s="18"/>
      <c r="K157" s="19"/>
      <c r="L157" s="19"/>
      <c r="M157" s="18"/>
      <c r="N157" s="18"/>
      <c r="O157" s="18"/>
      <c r="P157" s="18"/>
      <c r="Q157" s="18"/>
    </row>
    <row r="158" spans="1:17" ht="14.25" customHeight="1">
      <c r="A158" s="35" t="s">
        <v>123</v>
      </c>
      <c r="B158" s="36">
        <v>9788426348395</v>
      </c>
      <c r="C158" s="32" t="s">
        <v>127</v>
      </c>
      <c r="D158" s="37"/>
      <c r="E158" s="38"/>
      <c r="F158" s="39" t="s">
        <v>12</v>
      </c>
      <c r="G158" s="44"/>
      <c r="H158" s="45"/>
      <c r="I158" s="17"/>
      <c r="J158" s="18"/>
      <c r="K158" s="19"/>
      <c r="L158" s="19"/>
      <c r="M158" s="18"/>
      <c r="N158" s="18"/>
      <c r="O158" s="18"/>
      <c r="P158" s="18"/>
      <c r="Q158" s="18"/>
    </row>
    <row r="159" spans="1:17" ht="14.25" customHeight="1">
      <c r="A159" s="35" t="s">
        <v>123</v>
      </c>
      <c r="B159" s="36">
        <v>9788426348388</v>
      </c>
      <c r="C159" s="32" t="s">
        <v>128</v>
      </c>
      <c r="D159" s="37"/>
      <c r="E159" s="38"/>
      <c r="F159" s="39" t="s">
        <v>12</v>
      </c>
      <c r="G159" s="44"/>
      <c r="H159" s="45"/>
      <c r="I159" s="17"/>
      <c r="J159" s="18"/>
      <c r="K159" s="19"/>
      <c r="L159" s="19"/>
      <c r="M159" s="18"/>
      <c r="N159" s="18"/>
      <c r="O159" s="18"/>
      <c r="P159" s="18"/>
      <c r="Q159" s="18"/>
    </row>
    <row r="160" spans="1:17" ht="14.25" customHeight="1">
      <c r="A160" s="35" t="s">
        <v>123</v>
      </c>
      <c r="B160" s="29">
        <v>9788414052525</v>
      </c>
      <c r="C160" s="275" t="s">
        <v>3391</v>
      </c>
      <c r="D160" s="37"/>
      <c r="E160" s="28" t="s">
        <v>3395</v>
      </c>
      <c r="F160" s="24" t="s">
        <v>12</v>
      </c>
      <c r="G160" s="44"/>
      <c r="H160" s="45"/>
      <c r="I160" s="17"/>
      <c r="J160" s="18"/>
      <c r="K160" s="19"/>
      <c r="L160" s="19"/>
      <c r="M160" s="18"/>
      <c r="N160" s="18"/>
      <c r="O160" s="18"/>
      <c r="P160" s="18"/>
      <c r="Q160" s="18"/>
    </row>
    <row r="161" spans="1:17" ht="14.25" customHeight="1">
      <c r="A161" s="35" t="s">
        <v>123</v>
      </c>
      <c r="B161" s="36">
        <v>9788426346070</v>
      </c>
      <c r="C161" s="32" t="s">
        <v>129</v>
      </c>
      <c r="D161" s="37"/>
      <c r="E161" s="38"/>
      <c r="F161" s="39" t="s">
        <v>12</v>
      </c>
      <c r="G161" s="44"/>
      <c r="H161" s="45"/>
      <c r="I161" s="17"/>
      <c r="J161" s="18"/>
      <c r="K161" s="19"/>
      <c r="L161" s="19"/>
      <c r="M161" s="18"/>
      <c r="N161" s="18"/>
      <c r="O161" s="18"/>
      <c r="P161" s="18"/>
      <c r="Q161" s="18"/>
    </row>
    <row r="162" spans="1:17" ht="14.25" customHeight="1">
      <c r="A162" s="35" t="s">
        <v>123</v>
      </c>
      <c r="B162" s="36">
        <v>9788426348401</v>
      </c>
      <c r="C162" s="32" t="s">
        <v>130</v>
      </c>
      <c r="D162" s="37"/>
      <c r="E162" s="38"/>
      <c r="F162" s="39" t="s">
        <v>12</v>
      </c>
      <c r="G162" s="44"/>
      <c r="H162" s="45"/>
      <c r="I162" s="17"/>
      <c r="J162" s="18"/>
      <c r="K162" s="19"/>
      <c r="L162" s="19"/>
      <c r="M162" s="18"/>
      <c r="N162" s="18"/>
      <c r="O162" s="18"/>
      <c r="P162" s="18"/>
      <c r="Q162" s="18"/>
    </row>
    <row r="163" spans="1:17" ht="14.25" customHeight="1">
      <c r="A163" s="35" t="s">
        <v>123</v>
      </c>
      <c r="B163" s="36">
        <v>9788426348647</v>
      </c>
      <c r="C163" s="32" t="s">
        <v>131</v>
      </c>
      <c r="D163" s="37"/>
      <c r="E163" s="38"/>
      <c r="F163" s="39" t="s">
        <v>12</v>
      </c>
      <c r="G163" s="44"/>
      <c r="H163" s="45"/>
      <c r="I163" s="17"/>
      <c r="J163" s="18"/>
      <c r="K163" s="19"/>
      <c r="L163" s="19"/>
      <c r="M163" s="18"/>
      <c r="N163" s="18"/>
      <c r="O163" s="18"/>
      <c r="P163" s="18"/>
      <c r="Q163" s="18"/>
    </row>
    <row r="164" spans="1:17" ht="14.25" customHeight="1">
      <c r="A164" s="35" t="s">
        <v>123</v>
      </c>
      <c r="B164" s="36">
        <v>9788414041109</v>
      </c>
      <c r="C164" s="32" t="s">
        <v>3225</v>
      </c>
      <c r="D164" s="37"/>
      <c r="E164" s="28" t="s">
        <v>3395</v>
      </c>
      <c r="F164" s="39" t="s">
        <v>12</v>
      </c>
      <c r="G164" s="44"/>
      <c r="H164" s="45"/>
      <c r="I164" s="17"/>
      <c r="J164" s="18"/>
      <c r="K164" s="19"/>
      <c r="L164" s="19"/>
      <c r="M164" s="18"/>
      <c r="N164" s="18"/>
      <c r="O164" s="18"/>
      <c r="P164" s="18"/>
      <c r="Q164" s="18"/>
    </row>
    <row r="165" spans="1:17" ht="14.25" customHeight="1">
      <c r="A165" s="35" t="s">
        <v>123</v>
      </c>
      <c r="B165" s="36">
        <v>9788426349675</v>
      </c>
      <c r="C165" s="32" t="s">
        <v>132</v>
      </c>
      <c r="D165" s="37"/>
      <c r="E165" s="38"/>
      <c r="F165" s="39" t="s">
        <v>12</v>
      </c>
      <c r="G165" s="44"/>
      <c r="H165" s="45"/>
      <c r="I165" s="17"/>
      <c r="J165" s="18"/>
      <c r="K165" s="19"/>
      <c r="L165" s="19"/>
      <c r="M165" s="18"/>
      <c r="N165" s="18"/>
      <c r="O165" s="18"/>
      <c r="P165" s="18"/>
      <c r="Q165" s="18"/>
    </row>
    <row r="166" spans="1:17" ht="14.25" customHeight="1">
      <c r="A166" s="35" t="s">
        <v>123</v>
      </c>
      <c r="B166" s="36">
        <v>9788426349743</v>
      </c>
      <c r="C166" s="32" t="s">
        <v>133</v>
      </c>
      <c r="D166" s="37"/>
      <c r="E166" s="38"/>
      <c r="F166" s="39" t="s">
        <v>12</v>
      </c>
      <c r="G166" s="44"/>
      <c r="H166" s="45"/>
      <c r="I166" s="17"/>
      <c r="J166" s="18"/>
      <c r="K166" s="19"/>
      <c r="L166" s="19"/>
      <c r="M166" s="18"/>
      <c r="N166" s="18"/>
      <c r="O166" s="18"/>
      <c r="P166" s="18"/>
      <c r="Q166" s="18"/>
    </row>
    <row r="167" spans="1:17" ht="14.25" customHeight="1">
      <c r="A167" s="35" t="s">
        <v>123</v>
      </c>
      <c r="B167" s="36">
        <v>9788426349682</v>
      </c>
      <c r="C167" s="32" t="s">
        <v>134</v>
      </c>
      <c r="D167" s="37"/>
      <c r="E167" s="38"/>
      <c r="F167" s="39" t="s">
        <v>12</v>
      </c>
      <c r="G167" s="44"/>
      <c r="H167" s="45"/>
      <c r="I167" s="17"/>
      <c r="J167" s="18"/>
      <c r="K167" s="19"/>
      <c r="L167" s="19"/>
      <c r="M167" s="18"/>
      <c r="N167" s="18"/>
      <c r="O167" s="18"/>
      <c r="P167" s="18"/>
      <c r="Q167" s="18"/>
    </row>
    <row r="168" spans="1:17" ht="14.25" customHeight="1">
      <c r="A168" s="35" t="s">
        <v>123</v>
      </c>
      <c r="B168" s="36">
        <v>9788426349125</v>
      </c>
      <c r="C168" s="32" t="s">
        <v>135</v>
      </c>
      <c r="D168" s="37"/>
      <c r="E168" s="38"/>
      <c r="F168" s="39" t="s">
        <v>12</v>
      </c>
      <c r="G168" s="44"/>
      <c r="H168" s="45"/>
      <c r="I168" s="17"/>
      <c r="J168" s="18"/>
      <c r="K168" s="19"/>
      <c r="L168" s="19"/>
      <c r="M168" s="18"/>
      <c r="N168" s="18"/>
      <c r="O168" s="18"/>
      <c r="P168" s="18"/>
      <c r="Q168" s="18"/>
    </row>
    <row r="169" spans="1:17" ht="14.25" customHeight="1">
      <c r="A169" s="35" t="s">
        <v>123</v>
      </c>
      <c r="B169" s="29">
        <v>9788414052532</v>
      </c>
      <c r="C169" s="275" t="s">
        <v>3392</v>
      </c>
      <c r="D169" s="37"/>
      <c r="E169" s="28" t="s">
        <v>23</v>
      </c>
      <c r="F169" s="39" t="s">
        <v>12</v>
      </c>
      <c r="G169" s="44"/>
      <c r="H169" s="45"/>
      <c r="I169" s="17"/>
      <c r="J169" s="18"/>
      <c r="K169" s="19"/>
      <c r="L169" s="19"/>
      <c r="M169" s="18"/>
      <c r="N169" s="18"/>
      <c r="O169" s="18"/>
      <c r="P169" s="18"/>
      <c r="Q169" s="18"/>
    </row>
    <row r="170" spans="1:17" ht="14.25" customHeight="1">
      <c r="A170" s="35" t="s">
        <v>123</v>
      </c>
      <c r="B170" s="36">
        <v>9788426350053</v>
      </c>
      <c r="C170" s="32" t="s">
        <v>136</v>
      </c>
      <c r="D170" s="37"/>
      <c r="E170" s="38"/>
      <c r="F170" s="39" t="s">
        <v>12</v>
      </c>
      <c r="G170" s="44"/>
      <c r="H170" s="45"/>
      <c r="I170" s="17"/>
      <c r="J170" s="18"/>
      <c r="K170" s="19"/>
      <c r="L170" s="19"/>
      <c r="M170" s="18"/>
      <c r="N170" s="18"/>
      <c r="O170" s="18"/>
      <c r="P170" s="18"/>
      <c r="Q170" s="18"/>
    </row>
    <row r="171" spans="1:17" ht="14.25" customHeight="1">
      <c r="A171" s="35" t="s">
        <v>123</v>
      </c>
      <c r="B171" s="36">
        <v>9788426350169</v>
      </c>
      <c r="C171" s="32" t="s">
        <v>137</v>
      </c>
      <c r="D171" s="37"/>
      <c r="E171" s="38"/>
      <c r="F171" s="39" t="s">
        <v>12</v>
      </c>
      <c r="G171" s="44"/>
      <c r="H171" s="45"/>
      <c r="I171" s="17"/>
      <c r="J171" s="18"/>
      <c r="K171" s="19"/>
      <c r="L171" s="19"/>
      <c r="M171" s="18"/>
      <c r="N171" s="18"/>
      <c r="O171" s="18"/>
      <c r="P171" s="18"/>
      <c r="Q171" s="18"/>
    </row>
    <row r="172" spans="1:17" ht="14.25" customHeight="1">
      <c r="A172" s="35" t="s">
        <v>123</v>
      </c>
      <c r="B172" s="36">
        <v>9788426349248</v>
      </c>
      <c r="C172" s="32" t="s">
        <v>138</v>
      </c>
      <c r="D172" s="37"/>
      <c r="E172" s="38"/>
      <c r="F172" s="39" t="s">
        <v>12</v>
      </c>
      <c r="G172" s="44"/>
      <c r="H172" s="45"/>
      <c r="I172" s="17"/>
      <c r="J172" s="18"/>
      <c r="K172" s="19"/>
      <c r="L172" s="19"/>
      <c r="M172" s="18"/>
      <c r="N172" s="18"/>
      <c r="O172" s="18"/>
      <c r="P172" s="18"/>
      <c r="Q172" s="18"/>
    </row>
    <row r="173" spans="1:17" ht="14.25" customHeight="1">
      <c r="A173" s="35" t="s">
        <v>123</v>
      </c>
      <c r="B173" s="36">
        <v>9788426351203</v>
      </c>
      <c r="C173" s="32" t="s">
        <v>3431</v>
      </c>
      <c r="D173" s="37"/>
      <c r="E173" s="38"/>
      <c r="F173" s="39" t="s">
        <v>12</v>
      </c>
      <c r="G173" s="44"/>
      <c r="H173" s="45"/>
      <c r="I173" s="17"/>
      <c r="J173" s="18"/>
      <c r="K173" s="19"/>
      <c r="L173" s="19"/>
      <c r="M173" s="18"/>
      <c r="N173" s="18"/>
      <c r="O173" s="18"/>
      <c r="P173" s="18"/>
      <c r="Q173" s="18"/>
    </row>
    <row r="174" spans="1:17" ht="14.25" customHeight="1">
      <c r="A174" s="35" t="s">
        <v>123</v>
      </c>
      <c r="B174" s="36">
        <v>9788426351142</v>
      </c>
      <c r="C174" s="32" t="s">
        <v>139</v>
      </c>
      <c r="D174" s="37"/>
      <c r="E174" s="38"/>
      <c r="F174" s="39" t="s">
        <v>12</v>
      </c>
      <c r="G174" s="44"/>
      <c r="H174" s="45"/>
      <c r="I174" s="17"/>
      <c r="J174" s="18"/>
      <c r="K174" s="19"/>
      <c r="L174" s="19"/>
      <c r="M174" s="18"/>
      <c r="N174" s="18"/>
      <c r="O174" s="18"/>
      <c r="P174" s="18"/>
      <c r="Q174" s="18"/>
    </row>
    <row r="175" spans="1:17" ht="14.25" customHeight="1">
      <c r="A175" s="35" t="s">
        <v>123</v>
      </c>
      <c r="B175" s="36">
        <v>9788426351111</v>
      </c>
      <c r="C175" s="32" t="s">
        <v>140</v>
      </c>
      <c r="D175" s="37"/>
      <c r="E175" s="38"/>
      <c r="F175" s="39" t="s">
        <v>12</v>
      </c>
      <c r="G175" s="44"/>
      <c r="H175" s="45"/>
      <c r="I175" s="17"/>
      <c r="J175" s="18"/>
      <c r="K175" s="19"/>
      <c r="L175" s="19"/>
      <c r="M175" s="18"/>
      <c r="N175" s="18"/>
      <c r="O175" s="18"/>
      <c r="P175" s="18"/>
      <c r="Q175" s="18"/>
    </row>
    <row r="176" spans="1:17" ht="14.25" customHeight="1">
      <c r="A176" s="35" t="s">
        <v>123</v>
      </c>
      <c r="B176" s="36">
        <v>9788426352392</v>
      </c>
      <c r="C176" s="32" t="s">
        <v>3432</v>
      </c>
      <c r="D176" s="37"/>
      <c r="E176" s="38"/>
      <c r="F176" s="39" t="s">
        <v>12</v>
      </c>
      <c r="G176" s="44"/>
      <c r="H176" s="45"/>
      <c r="I176" s="17"/>
      <c r="J176" s="18"/>
      <c r="K176" s="19"/>
      <c r="L176" s="19"/>
      <c r="M176" s="18"/>
      <c r="N176" s="18"/>
      <c r="O176" s="18"/>
      <c r="P176" s="18"/>
      <c r="Q176" s="18"/>
    </row>
    <row r="177" spans="1:17" ht="14.25" customHeight="1">
      <c r="A177" s="35" t="s">
        <v>123</v>
      </c>
      <c r="B177" s="36">
        <v>9788426352026</v>
      </c>
      <c r="C177" s="32" t="s">
        <v>141</v>
      </c>
      <c r="D177" s="37"/>
      <c r="E177" s="38"/>
      <c r="F177" s="39" t="s">
        <v>12</v>
      </c>
      <c r="G177" s="44"/>
      <c r="H177" s="45"/>
      <c r="I177" s="17"/>
      <c r="J177" s="18"/>
      <c r="K177" s="19"/>
      <c r="L177" s="19"/>
      <c r="M177" s="18"/>
      <c r="N177" s="18"/>
      <c r="O177" s="18"/>
      <c r="P177" s="18"/>
      <c r="Q177" s="18"/>
    </row>
    <row r="178" spans="1:17" ht="14.25" customHeight="1">
      <c r="A178" s="35" t="s">
        <v>123</v>
      </c>
      <c r="B178" s="36">
        <v>9788426352897</v>
      </c>
      <c r="C178" s="32" t="s">
        <v>142</v>
      </c>
      <c r="D178" s="37"/>
      <c r="E178" s="38"/>
      <c r="F178" s="39" t="s">
        <v>12</v>
      </c>
      <c r="G178" s="44"/>
      <c r="H178" s="45"/>
      <c r="I178" s="17"/>
      <c r="J178" s="18"/>
      <c r="K178" s="19"/>
      <c r="L178" s="19"/>
      <c r="M178" s="18"/>
      <c r="N178" s="18"/>
      <c r="O178" s="18"/>
      <c r="P178" s="18"/>
      <c r="Q178" s="18"/>
    </row>
    <row r="179" spans="1:17" ht="14.25" customHeight="1">
      <c r="A179" s="35" t="s">
        <v>143</v>
      </c>
      <c r="B179" s="36">
        <v>9788426352880</v>
      </c>
      <c r="C179" s="32" t="s">
        <v>144</v>
      </c>
      <c r="D179" s="37"/>
      <c r="E179" s="38"/>
      <c r="F179" s="39" t="s">
        <v>12</v>
      </c>
      <c r="G179" s="44"/>
      <c r="H179" s="45"/>
      <c r="I179" s="17"/>
      <c r="J179" s="18"/>
      <c r="K179" s="19"/>
      <c r="L179" s="19"/>
      <c r="M179" s="18"/>
      <c r="N179" s="18"/>
      <c r="O179" s="18"/>
      <c r="P179" s="18"/>
      <c r="Q179" s="18"/>
    </row>
    <row r="180" spans="1:17" ht="14.25" customHeight="1">
      <c r="A180" s="35" t="s">
        <v>123</v>
      </c>
      <c r="B180" s="36">
        <v>9788426359186</v>
      </c>
      <c r="C180" s="32" t="s">
        <v>145</v>
      </c>
      <c r="D180" s="37"/>
      <c r="E180" s="38"/>
      <c r="F180" s="39" t="s">
        <v>12</v>
      </c>
      <c r="G180" s="44"/>
      <c r="H180" s="45"/>
      <c r="I180" s="17"/>
      <c r="J180" s="18"/>
      <c r="K180" s="19"/>
      <c r="L180" s="19"/>
      <c r="M180" s="18"/>
      <c r="N180" s="18"/>
      <c r="O180" s="18"/>
      <c r="P180" s="18"/>
      <c r="Q180" s="18"/>
    </row>
    <row r="181" spans="1:17" ht="14.25" customHeight="1">
      <c r="A181" s="35" t="s">
        <v>123</v>
      </c>
      <c r="B181" s="36">
        <v>9788426359483</v>
      </c>
      <c r="C181" s="32" t="s">
        <v>146</v>
      </c>
      <c r="D181" s="37"/>
      <c r="E181" s="38"/>
      <c r="F181" s="39" t="s">
        <v>12</v>
      </c>
      <c r="G181" s="44"/>
      <c r="H181" s="45"/>
      <c r="I181" s="17"/>
      <c r="J181" s="18"/>
      <c r="K181" s="19"/>
      <c r="L181" s="19"/>
      <c r="M181" s="18"/>
      <c r="N181" s="18"/>
      <c r="O181" s="18"/>
      <c r="P181" s="18"/>
      <c r="Q181" s="18"/>
    </row>
    <row r="182" spans="1:17" ht="14.25" customHeight="1">
      <c r="A182" s="35" t="s">
        <v>123</v>
      </c>
      <c r="B182" s="36">
        <v>9788426359629</v>
      </c>
      <c r="C182" s="32" t="s">
        <v>147</v>
      </c>
      <c r="D182" s="37"/>
      <c r="E182" s="38"/>
      <c r="F182" s="39" t="s">
        <v>12</v>
      </c>
      <c r="G182" s="44"/>
      <c r="H182" s="45"/>
      <c r="I182" s="17"/>
      <c r="J182" s="18"/>
      <c r="K182" s="19"/>
      <c r="L182" s="19"/>
      <c r="M182" s="18"/>
      <c r="N182" s="18"/>
      <c r="O182" s="18"/>
      <c r="P182" s="18"/>
      <c r="Q182" s="18"/>
    </row>
    <row r="183" spans="1:17" ht="14.25" customHeight="1">
      <c r="A183" s="35" t="s">
        <v>123</v>
      </c>
      <c r="B183" s="36">
        <v>9788426361981</v>
      </c>
      <c r="C183" s="32" t="s">
        <v>148</v>
      </c>
      <c r="D183" s="37"/>
      <c r="E183" s="38"/>
      <c r="F183" s="39" t="s">
        <v>12</v>
      </c>
      <c r="G183" s="44"/>
      <c r="H183" s="45"/>
      <c r="I183" s="17"/>
      <c r="J183" s="18"/>
      <c r="K183" s="19"/>
      <c r="L183" s="19"/>
      <c r="M183" s="18"/>
      <c r="N183" s="18"/>
      <c r="O183" s="18"/>
      <c r="P183" s="18"/>
      <c r="Q183" s="18"/>
    </row>
    <row r="184" spans="1:17" ht="14.25" customHeight="1">
      <c r="A184" s="35" t="s">
        <v>123</v>
      </c>
      <c r="B184" s="36">
        <v>9788426362124</v>
      </c>
      <c r="C184" s="32" t="s">
        <v>149</v>
      </c>
      <c r="D184" s="37"/>
      <c r="E184" s="38"/>
      <c r="F184" s="39" t="s">
        <v>12</v>
      </c>
      <c r="G184" s="44"/>
      <c r="H184" s="45"/>
      <c r="I184" s="17"/>
      <c r="J184" s="18"/>
      <c r="K184" s="19"/>
      <c r="L184" s="19"/>
      <c r="M184" s="18"/>
      <c r="N184" s="18"/>
      <c r="O184" s="18"/>
      <c r="P184" s="18"/>
      <c r="Q184" s="18"/>
    </row>
    <row r="185" spans="1:17" ht="14.25" customHeight="1">
      <c r="A185" s="35" t="s">
        <v>123</v>
      </c>
      <c r="B185" s="36">
        <v>9788426364425</v>
      </c>
      <c r="C185" s="32" t="s">
        <v>150</v>
      </c>
      <c r="D185" s="37"/>
      <c r="E185" s="38"/>
      <c r="F185" s="39" t="s">
        <v>12</v>
      </c>
      <c r="G185" s="44"/>
      <c r="H185" s="45"/>
      <c r="I185" s="17"/>
      <c r="J185" s="18"/>
      <c r="K185" s="19"/>
      <c r="L185" s="19"/>
      <c r="M185" s="18"/>
      <c r="N185" s="18"/>
      <c r="O185" s="18"/>
      <c r="P185" s="18"/>
      <c r="Q185" s="18"/>
    </row>
    <row r="186" spans="1:17" ht="14.25" customHeight="1">
      <c r="A186" s="35" t="s">
        <v>123</v>
      </c>
      <c r="B186" s="36">
        <v>9788426366252</v>
      </c>
      <c r="C186" s="32" t="s">
        <v>151</v>
      </c>
      <c r="D186" s="37"/>
      <c r="E186" s="38"/>
      <c r="F186" s="39" t="s">
        <v>12</v>
      </c>
      <c r="G186" s="44"/>
      <c r="H186" s="45"/>
      <c r="I186" s="17"/>
      <c r="J186" s="18"/>
      <c r="K186" s="19"/>
      <c r="L186" s="19"/>
      <c r="M186" s="18"/>
      <c r="N186" s="18"/>
      <c r="O186" s="18"/>
      <c r="P186" s="18"/>
      <c r="Q186" s="18"/>
    </row>
    <row r="187" spans="1:17" ht="14.25" customHeight="1">
      <c r="A187" s="35" t="s">
        <v>123</v>
      </c>
      <c r="B187" s="36">
        <v>9788414041147</v>
      </c>
      <c r="C187" s="32" t="s">
        <v>3224</v>
      </c>
      <c r="D187" s="37"/>
      <c r="E187" s="28" t="s">
        <v>3395</v>
      </c>
      <c r="F187" s="39" t="s">
        <v>12</v>
      </c>
      <c r="G187" s="44"/>
      <c r="H187" s="45"/>
      <c r="I187" s="17"/>
      <c r="J187" s="18"/>
      <c r="K187" s="19"/>
      <c r="L187" s="19"/>
      <c r="M187" s="18"/>
      <c r="N187" s="18"/>
      <c r="O187" s="18"/>
      <c r="P187" s="18"/>
      <c r="Q187" s="18"/>
    </row>
    <row r="188" spans="1:17" ht="14.25" customHeight="1">
      <c r="A188" s="35" t="s">
        <v>123</v>
      </c>
      <c r="B188" s="36">
        <v>9788426371188</v>
      </c>
      <c r="C188" s="32" t="s">
        <v>152</v>
      </c>
      <c r="D188" s="37"/>
      <c r="E188" s="38"/>
      <c r="F188" s="39" t="s">
        <v>12</v>
      </c>
      <c r="G188" s="44"/>
      <c r="H188" s="45"/>
      <c r="I188" s="17"/>
      <c r="J188" s="18"/>
      <c r="K188" s="19"/>
      <c r="L188" s="19"/>
      <c r="M188" s="18"/>
      <c r="N188" s="18"/>
      <c r="O188" s="18"/>
      <c r="P188" s="18"/>
      <c r="Q188" s="18"/>
    </row>
    <row r="189" spans="1:17" ht="14.25" customHeight="1">
      <c r="A189" s="35" t="s">
        <v>123</v>
      </c>
      <c r="B189" s="36">
        <v>9788414041093</v>
      </c>
      <c r="C189" s="32" t="s">
        <v>3209</v>
      </c>
      <c r="D189" s="37"/>
      <c r="E189" s="28" t="s">
        <v>23</v>
      </c>
      <c r="F189" s="39" t="s">
        <v>12</v>
      </c>
      <c r="G189" s="44"/>
      <c r="H189" s="45"/>
      <c r="I189" s="17"/>
      <c r="J189" s="18"/>
      <c r="K189" s="19"/>
      <c r="L189" s="19"/>
      <c r="M189" s="18"/>
      <c r="N189" s="18"/>
      <c r="O189" s="18"/>
      <c r="P189" s="18"/>
      <c r="Q189" s="18"/>
    </row>
    <row r="190" spans="1:17" ht="14.25" customHeight="1">
      <c r="A190" s="35" t="s">
        <v>143</v>
      </c>
      <c r="B190" s="36">
        <v>9788426376817</v>
      </c>
      <c r="C190" s="32" t="s">
        <v>153</v>
      </c>
      <c r="D190" s="37"/>
      <c r="E190" s="38"/>
      <c r="F190" s="39" t="s">
        <v>12</v>
      </c>
      <c r="G190" s="44"/>
      <c r="H190" s="45"/>
      <c r="I190" s="17"/>
      <c r="J190" s="18"/>
      <c r="K190" s="19"/>
      <c r="L190" s="19"/>
      <c r="M190" s="18"/>
      <c r="N190" s="18"/>
      <c r="O190" s="18"/>
      <c r="P190" s="18"/>
      <c r="Q190" s="18"/>
    </row>
    <row r="191" spans="1:17" ht="14.25" customHeight="1">
      <c r="A191" s="35" t="s">
        <v>143</v>
      </c>
      <c r="B191" s="36">
        <v>9788426381460</v>
      </c>
      <c r="C191" s="32" t="s">
        <v>154</v>
      </c>
      <c r="D191" s="37"/>
      <c r="E191" s="38"/>
      <c r="F191" s="39" t="s">
        <v>12</v>
      </c>
      <c r="G191" s="44"/>
      <c r="H191" s="45"/>
      <c r="I191" s="17"/>
      <c r="J191" s="18"/>
      <c r="K191" s="19"/>
      <c r="L191" s="19"/>
      <c r="M191" s="18"/>
      <c r="N191" s="18"/>
      <c r="O191" s="18"/>
      <c r="P191" s="18"/>
      <c r="Q191" s="18"/>
    </row>
    <row r="192" spans="1:17" ht="14.25" customHeight="1">
      <c r="A192" s="35" t="s">
        <v>143</v>
      </c>
      <c r="B192" s="36">
        <v>9788426381743</v>
      </c>
      <c r="C192" s="32" t="s">
        <v>155</v>
      </c>
      <c r="D192" s="37"/>
      <c r="E192" s="38"/>
      <c r="F192" s="39" t="s">
        <v>12</v>
      </c>
      <c r="G192" s="44"/>
      <c r="H192" s="45"/>
      <c r="I192" s="17"/>
      <c r="J192" s="18"/>
      <c r="K192" s="19"/>
      <c r="L192" s="19"/>
      <c r="M192" s="18"/>
      <c r="N192" s="18"/>
      <c r="O192" s="18"/>
      <c r="P192" s="18"/>
      <c r="Q192" s="18"/>
    </row>
    <row r="193" spans="1:17" ht="14.25" customHeight="1">
      <c r="A193" s="35" t="s">
        <v>143</v>
      </c>
      <c r="B193" s="36">
        <v>9788414041116</v>
      </c>
      <c r="C193" s="32" t="s">
        <v>3222</v>
      </c>
      <c r="D193" s="37"/>
      <c r="E193" s="28" t="s">
        <v>23</v>
      </c>
      <c r="F193" s="39" t="s">
        <v>12</v>
      </c>
      <c r="G193" s="44"/>
      <c r="H193" s="45"/>
      <c r="I193" s="17"/>
      <c r="J193" s="18"/>
      <c r="K193" s="19"/>
      <c r="L193" s="19"/>
      <c r="M193" s="18"/>
      <c r="N193" s="18"/>
      <c r="O193" s="18"/>
      <c r="P193" s="18"/>
      <c r="Q193" s="18"/>
    </row>
    <row r="194" spans="1:17" ht="14.25" customHeight="1">
      <c r="A194" s="35" t="s">
        <v>143</v>
      </c>
      <c r="B194" s="36">
        <v>9788426385864</v>
      </c>
      <c r="C194" s="32" t="s">
        <v>156</v>
      </c>
      <c r="D194" s="37"/>
      <c r="E194" s="38"/>
      <c r="F194" s="39" t="s">
        <v>12</v>
      </c>
      <c r="G194" s="44"/>
      <c r="H194" s="45"/>
      <c r="I194" s="17"/>
      <c r="J194" s="18"/>
      <c r="K194" s="19"/>
      <c r="L194" s="19"/>
      <c r="M194" s="18"/>
      <c r="N194" s="18"/>
      <c r="O194" s="18"/>
      <c r="P194" s="18"/>
      <c r="Q194" s="18"/>
    </row>
    <row r="195" spans="1:17" ht="14.25" customHeight="1">
      <c r="A195" s="35" t="s">
        <v>143</v>
      </c>
      <c r="B195" s="36">
        <v>9788426386816</v>
      </c>
      <c r="C195" s="32" t="s">
        <v>3433</v>
      </c>
      <c r="D195" s="37"/>
      <c r="E195" s="38"/>
      <c r="F195" s="39" t="s">
        <v>12</v>
      </c>
      <c r="G195" s="44"/>
      <c r="H195" s="45"/>
      <c r="I195" s="17"/>
      <c r="J195" s="18"/>
      <c r="K195" s="19"/>
      <c r="L195" s="19"/>
      <c r="M195" s="18"/>
      <c r="N195" s="18"/>
      <c r="O195" s="18"/>
      <c r="P195" s="18"/>
      <c r="Q195" s="18"/>
    </row>
    <row r="196" spans="1:17" ht="14.25" customHeight="1">
      <c r="A196" s="35" t="s">
        <v>143</v>
      </c>
      <c r="B196" s="36">
        <v>9788426389008</v>
      </c>
      <c r="C196" s="32" t="s">
        <v>157</v>
      </c>
      <c r="D196" s="37"/>
      <c r="E196" s="38"/>
      <c r="F196" s="39" t="s">
        <v>12</v>
      </c>
      <c r="G196" s="44"/>
      <c r="H196" s="45"/>
      <c r="I196" s="17"/>
      <c r="J196" s="18"/>
      <c r="K196" s="19"/>
      <c r="L196" s="19"/>
      <c r="M196" s="18"/>
      <c r="N196" s="18"/>
      <c r="O196" s="18"/>
      <c r="P196" s="18"/>
      <c r="Q196" s="18"/>
    </row>
    <row r="197" spans="1:17" ht="14.25" customHeight="1">
      <c r="A197" s="35" t="s">
        <v>143</v>
      </c>
      <c r="B197" s="36">
        <v>9788426390493</v>
      </c>
      <c r="C197" s="32" t="s">
        <v>158</v>
      </c>
      <c r="D197" s="37"/>
      <c r="E197" s="38"/>
      <c r="F197" s="39" t="s">
        <v>12</v>
      </c>
      <c r="G197" s="44"/>
      <c r="H197" s="45"/>
      <c r="I197" s="17"/>
      <c r="J197" s="18"/>
      <c r="K197" s="19"/>
      <c r="L197" s="19"/>
      <c r="M197" s="18"/>
      <c r="N197" s="18"/>
      <c r="O197" s="18"/>
      <c r="P197" s="18"/>
      <c r="Q197" s="18"/>
    </row>
    <row r="198" spans="1:17" ht="14.25" customHeight="1">
      <c r="A198" s="35" t="s">
        <v>143</v>
      </c>
      <c r="B198" s="29">
        <v>9788414052549</v>
      </c>
      <c r="C198" s="275" t="s">
        <v>3241</v>
      </c>
      <c r="D198" s="37"/>
      <c r="E198" s="28" t="s">
        <v>3395</v>
      </c>
      <c r="F198" s="39" t="s">
        <v>12</v>
      </c>
      <c r="G198" s="44"/>
      <c r="H198" s="45"/>
      <c r="I198" s="17"/>
      <c r="J198" s="18"/>
      <c r="K198" s="19"/>
      <c r="L198" s="19"/>
      <c r="M198" s="18"/>
      <c r="N198" s="18"/>
      <c r="O198" s="18"/>
      <c r="P198" s="18"/>
      <c r="Q198" s="18"/>
    </row>
    <row r="199" spans="1:17" ht="14.25" customHeight="1">
      <c r="A199" s="35" t="s">
        <v>143</v>
      </c>
      <c r="B199" s="36">
        <v>9788426390400</v>
      </c>
      <c r="C199" s="32" t="s">
        <v>159</v>
      </c>
      <c r="D199" s="37"/>
      <c r="E199" s="38"/>
      <c r="F199" s="39" t="s">
        <v>12</v>
      </c>
      <c r="G199" s="44"/>
      <c r="H199" s="45"/>
      <c r="I199" s="17"/>
      <c r="J199" s="18"/>
      <c r="K199" s="19"/>
      <c r="L199" s="19"/>
      <c r="M199" s="18"/>
      <c r="N199" s="18"/>
      <c r="O199" s="18"/>
      <c r="P199" s="18"/>
      <c r="Q199" s="18"/>
    </row>
    <row r="200" spans="1:17" ht="14.25" customHeight="1">
      <c r="A200" s="35" t="s">
        <v>143</v>
      </c>
      <c r="B200" s="36">
        <v>9788426391452</v>
      </c>
      <c r="C200" s="32" t="s">
        <v>160</v>
      </c>
      <c r="D200" s="37"/>
      <c r="E200" s="38"/>
      <c r="F200" s="39" t="s">
        <v>12</v>
      </c>
      <c r="G200" s="44"/>
      <c r="H200" s="45"/>
      <c r="I200" s="17"/>
      <c r="J200" s="18"/>
      <c r="K200" s="19"/>
      <c r="L200" s="19"/>
      <c r="M200" s="18"/>
      <c r="N200" s="18"/>
      <c r="O200" s="18"/>
      <c r="P200" s="18"/>
      <c r="Q200" s="18"/>
    </row>
    <row r="201" spans="1:17" ht="14.25" customHeight="1">
      <c r="A201" s="35" t="s">
        <v>143</v>
      </c>
      <c r="B201" s="36">
        <v>9788426391469</v>
      </c>
      <c r="C201" s="32" t="s">
        <v>2988</v>
      </c>
      <c r="D201" s="37"/>
      <c r="E201" s="38"/>
      <c r="F201" s="39" t="s">
        <v>12</v>
      </c>
      <c r="G201" s="44"/>
      <c r="H201" s="45"/>
      <c r="I201" s="273"/>
      <c r="J201" s="18"/>
      <c r="K201" s="19"/>
      <c r="L201" s="19"/>
      <c r="M201" s="18"/>
      <c r="N201" s="18"/>
      <c r="O201" s="18"/>
      <c r="P201" s="18"/>
      <c r="Q201" s="18"/>
    </row>
    <row r="202" spans="1:17" ht="14.25" customHeight="1">
      <c r="A202" s="35" t="s">
        <v>143</v>
      </c>
      <c r="B202" s="36">
        <v>9788414041123</v>
      </c>
      <c r="C202" s="32" t="s">
        <v>3210</v>
      </c>
      <c r="D202" s="37"/>
      <c r="E202" s="28" t="s">
        <v>23</v>
      </c>
      <c r="F202" s="39" t="s">
        <v>12</v>
      </c>
      <c r="G202" s="44"/>
      <c r="H202" s="45"/>
      <c r="I202" s="17"/>
      <c r="J202" s="18"/>
      <c r="K202" s="19"/>
      <c r="L202" s="19"/>
      <c r="M202" s="18"/>
      <c r="N202" s="18"/>
      <c r="O202" s="18"/>
      <c r="P202" s="18"/>
      <c r="Q202" s="18"/>
    </row>
    <row r="203" spans="1:17" ht="14.25" customHeight="1">
      <c r="A203" s="35" t="s">
        <v>143</v>
      </c>
      <c r="B203" s="36">
        <v>9788426391476</v>
      </c>
      <c r="C203" s="32" t="s">
        <v>161</v>
      </c>
      <c r="D203" s="37"/>
      <c r="E203" s="38"/>
      <c r="F203" s="39" t="s">
        <v>12</v>
      </c>
      <c r="G203" s="44"/>
      <c r="H203" s="45"/>
      <c r="I203" s="17"/>
      <c r="J203" s="18"/>
      <c r="K203" s="19"/>
      <c r="L203" s="19"/>
      <c r="M203" s="18"/>
      <c r="N203" s="18"/>
      <c r="O203" s="18"/>
      <c r="P203" s="18"/>
      <c r="Q203" s="18"/>
    </row>
    <row r="204" spans="1:17" ht="14.25" customHeight="1">
      <c r="A204" s="35" t="s">
        <v>143</v>
      </c>
      <c r="B204" s="36">
        <v>9788426393319</v>
      </c>
      <c r="C204" s="32" t="s">
        <v>162</v>
      </c>
      <c r="D204" s="37"/>
      <c r="E204" s="38"/>
      <c r="F204" s="39" t="s">
        <v>12</v>
      </c>
      <c r="G204" s="44"/>
      <c r="H204" s="45"/>
      <c r="I204" s="17"/>
      <c r="J204" s="18"/>
      <c r="K204" s="19"/>
      <c r="L204" s="19"/>
      <c r="M204" s="18"/>
      <c r="N204" s="18"/>
      <c r="O204" s="18"/>
      <c r="P204" s="18"/>
      <c r="Q204" s="18"/>
    </row>
    <row r="205" spans="1:17" ht="14.25" customHeight="1">
      <c r="A205" s="35" t="s">
        <v>143</v>
      </c>
      <c r="B205" s="36">
        <v>9788426393364</v>
      </c>
      <c r="C205" s="32" t="s">
        <v>163</v>
      </c>
      <c r="D205" s="37"/>
      <c r="E205" s="38"/>
      <c r="F205" s="39" t="s">
        <v>12</v>
      </c>
      <c r="G205" s="44"/>
      <c r="H205" s="45"/>
      <c r="I205" s="17"/>
      <c r="J205" s="18"/>
      <c r="K205" s="19"/>
      <c r="L205" s="19"/>
      <c r="M205" s="18"/>
      <c r="N205" s="18"/>
      <c r="O205" s="18"/>
      <c r="P205" s="18"/>
      <c r="Q205" s="18"/>
    </row>
    <row r="206" spans="1:17" ht="14.25" customHeight="1">
      <c r="A206" s="35" t="s">
        <v>143</v>
      </c>
      <c r="B206" s="36">
        <v>9788414041154</v>
      </c>
      <c r="C206" s="32" t="s">
        <v>3223</v>
      </c>
      <c r="D206" s="37"/>
      <c r="E206" s="28" t="s">
        <v>23</v>
      </c>
      <c r="F206" s="39" t="s">
        <v>12</v>
      </c>
      <c r="G206" s="44"/>
      <c r="H206" s="45"/>
      <c r="I206" s="17"/>
      <c r="J206" s="18"/>
      <c r="K206" s="19"/>
      <c r="L206" s="19"/>
      <c r="M206" s="18"/>
      <c r="N206" s="18"/>
      <c r="O206" s="18"/>
      <c r="P206" s="18"/>
      <c r="Q206" s="18"/>
    </row>
    <row r="207" spans="1:17" ht="14.25" customHeight="1">
      <c r="A207" s="35" t="s">
        <v>143</v>
      </c>
      <c r="B207" s="36">
        <v>9788426398505</v>
      </c>
      <c r="C207" s="32" t="s">
        <v>164</v>
      </c>
      <c r="D207" s="37"/>
      <c r="E207" s="38"/>
      <c r="F207" s="39" t="s">
        <v>12</v>
      </c>
      <c r="G207" s="44"/>
      <c r="H207" s="45"/>
      <c r="I207" s="17"/>
      <c r="J207" s="18"/>
      <c r="K207" s="19"/>
      <c r="L207" s="19"/>
      <c r="M207" s="18"/>
      <c r="N207" s="18"/>
      <c r="O207" s="18"/>
      <c r="P207" s="18"/>
      <c r="Q207" s="18"/>
    </row>
    <row r="208" spans="1:17" ht="14.25" customHeight="1">
      <c r="A208" s="35" t="s">
        <v>143</v>
      </c>
      <c r="B208" s="36">
        <v>9788414001226</v>
      </c>
      <c r="C208" s="32" t="s">
        <v>165</v>
      </c>
      <c r="D208" s="37"/>
      <c r="E208" s="38"/>
      <c r="F208" s="39" t="s">
        <v>12</v>
      </c>
      <c r="G208" s="44"/>
      <c r="H208" s="45"/>
      <c r="I208" s="17"/>
      <c r="J208" s="18"/>
      <c r="K208" s="19"/>
      <c r="L208" s="19"/>
      <c r="M208" s="18"/>
      <c r="N208" s="18"/>
      <c r="O208" s="18"/>
      <c r="P208" s="18"/>
      <c r="Q208" s="18"/>
    </row>
    <row r="209" spans="1:17" ht="14.25" customHeight="1">
      <c r="A209" s="35" t="s">
        <v>143</v>
      </c>
      <c r="B209" s="36">
        <v>9788414002094</v>
      </c>
      <c r="C209" s="32" t="s">
        <v>166</v>
      </c>
      <c r="D209" s="37"/>
      <c r="E209" s="38"/>
      <c r="F209" s="39" t="s">
        <v>12</v>
      </c>
      <c r="G209" s="44"/>
      <c r="H209" s="45"/>
      <c r="I209" s="17"/>
      <c r="J209" s="18"/>
      <c r="K209" s="19"/>
      <c r="L209" s="19"/>
      <c r="M209" s="18"/>
      <c r="N209" s="18"/>
      <c r="O209" s="18"/>
      <c r="P209" s="18"/>
      <c r="Q209" s="18"/>
    </row>
    <row r="210" spans="1:17" ht="14.25" customHeight="1">
      <c r="A210" s="35" t="s">
        <v>143</v>
      </c>
      <c r="B210" s="36">
        <v>9788414041161</v>
      </c>
      <c r="C210" s="32" t="s">
        <v>3227</v>
      </c>
      <c r="D210" s="37"/>
      <c r="E210" s="28" t="s">
        <v>23</v>
      </c>
      <c r="F210" s="39" t="s">
        <v>12</v>
      </c>
      <c r="G210" s="44"/>
      <c r="H210" s="45"/>
      <c r="I210" s="17"/>
      <c r="J210" s="18"/>
      <c r="K210" s="19"/>
      <c r="L210" s="19"/>
      <c r="M210" s="18"/>
      <c r="N210" s="18"/>
      <c r="O210" s="18"/>
      <c r="P210" s="18"/>
      <c r="Q210" s="18"/>
    </row>
    <row r="211" spans="1:17" ht="14.25" customHeight="1">
      <c r="A211" s="35" t="s">
        <v>123</v>
      </c>
      <c r="B211" s="36">
        <v>9788414041178</v>
      </c>
      <c r="C211" s="32" t="s">
        <v>3228</v>
      </c>
      <c r="D211" s="37"/>
      <c r="E211" s="28" t="s">
        <v>23</v>
      </c>
      <c r="F211" s="39" t="s">
        <v>12</v>
      </c>
      <c r="G211" s="44"/>
      <c r="H211" s="45"/>
      <c r="I211" s="17"/>
      <c r="J211" s="18"/>
      <c r="K211" s="19"/>
      <c r="L211" s="19"/>
      <c r="M211" s="18"/>
      <c r="N211" s="18"/>
      <c r="O211" s="18"/>
      <c r="P211" s="18"/>
      <c r="Q211" s="18"/>
    </row>
    <row r="212" spans="1:17" ht="14.25" customHeight="1">
      <c r="A212" s="35" t="s">
        <v>123</v>
      </c>
      <c r="B212" s="36">
        <v>9788414041130</v>
      </c>
      <c r="C212" s="32" t="s">
        <v>3229</v>
      </c>
      <c r="D212" s="37"/>
      <c r="E212" s="28" t="s">
        <v>23</v>
      </c>
      <c r="F212" s="39" t="s">
        <v>12</v>
      </c>
      <c r="G212" s="44"/>
      <c r="H212" s="45"/>
      <c r="I212" s="17"/>
      <c r="J212" s="18"/>
      <c r="K212" s="19"/>
      <c r="L212" s="19"/>
      <c r="M212" s="18"/>
      <c r="N212" s="18"/>
      <c r="O212" s="18"/>
      <c r="P212" s="18"/>
      <c r="Q212" s="18"/>
    </row>
    <row r="213" spans="1:17" ht="14.25" customHeight="1">
      <c r="A213" s="35" t="s">
        <v>123</v>
      </c>
      <c r="B213" s="36">
        <v>9788414006320</v>
      </c>
      <c r="C213" s="32" t="s">
        <v>167</v>
      </c>
      <c r="D213" s="37"/>
      <c r="E213" s="38">
        <v>42767</v>
      </c>
      <c r="F213" s="39" t="s">
        <v>12</v>
      </c>
      <c r="G213" s="44"/>
      <c r="H213" s="45"/>
      <c r="I213" s="17"/>
      <c r="J213" s="18"/>
      <c r="K213" s="19"/>
      <c r="L213" s="19"/>
      <c r="M213" s="18"/>
      <c r="N213" s="18"/>
      <c r="O213" s="18"/>
      <c r="P213" s="18"/>
      <c r="Q213" s="18"/>
    </row>
    <row r="214" spans="1:17" ht="14.25" customHeight="1">
      <c r="A214" s="35" t="s">
        <v>123</v>
      </c>
      <c r="B214" s="36">
        <v>9788414010044</v>
      </c>
      <c r="C214" s="32" t="s">
        <v>168</v>
      </c>
      <c r="D214" s="37"/>
      <c r="E214" s="38">
        <v>42767</v>
      </c>
      <c r="F214" s="39" t="s">
        <v>12</v>
      </c>
      <c r="G214" s="44"/>
      <c r="H214" s="45"/>
      <c r="I214" s="17"/>
      <c r="J214" s="18"/>
      <c r="K214" s="19"/>
      <c r="L214" s="19"/>
      <c r="M214" s="18"/>
      <c r="N214" s="18"/>
      <c r="O214" s="18"/>
      <c r="P214" s="18"/>
      <c r="Q214" s="18"/>
    </row>
    <row r="215" spans="1:17" ht="14.25" customHeight="1">
      <c r="A215" s="35" t="s">
        <v>123</v>
      </c>
      <c r="B215" s="36">
        <v>9788414009444</v>
      </c>
      <c r="C215" s="32" t="s">
        <v>169</v>
      </c>
      <c r="D215" s="37"/>
      <c r="E215" s="38">
        <v>42856</v>
      </c>
      <c r="F215" s="39" t="s">
        <v>12</v>
      </c>
      <c r="G215" s="44"/>
      <c r="H215" s="45"/>
      <c r="I215" s="17"/>
      <c r="J215" s="18"/>
      <c r="K215" s="19"/>
      <c r="L215" s="19"/>
      <c r="M215" s="18"/>
      <c r="N215" s="18"/>
      <c r="O215" s="18"/>
      <c r="P215" s="18"/>
      <c r="Q215" s="18"/>
    </row>
    <row r="216" spans="1:17" ht="14.25" customHeight="1">
      <c r="A216" s="35" t="s">
        <v>123</v>
      </c>
      <c r="B216" s="36">
        <v>9788414012208</v>
      </c>
      <c r="C216" s="32" t="s">
        <v>170</v>
      </c>
      <c r="D216" s="37"/>
      <c r="E216" s="38">
        <v>43132</v>
      </c>
      <c r="F216" s="39" t="s">
        <v>12</v>
      </c>
      <c r="G216" s="44"/>
      <c r="H216" s="45"/>
      <c r="I216" s="17"/>
      <c r="J216" s="18"/>
      <c r="K216" s="19"/>
      <c r="L216" s="19"/>
      <c r="M216" s="18"/>
      <c r="N216" s="18"/>
      <c r="O216" s="18"/>
      <c r="P216" s="18"/>
      <c r="Q216" s="18"/>
    </row>
    <row r="217" spans="1:17" ht="14.25" customHeight="1">
      <c r="A217" s="35" t="s">
        <v>123</v>
      </c>
      <c r="B217" s="36">
        <v>9788414015377</v>
      </c>
      <c r="C217" s="32" t="s">
        <v>171</v>
      </c>
      <c r="D217" s="37"/>
      <c r="E217" s="38">
        <v>43132</v>
      </c>
      <c r="F217" s="39" t="s">
        <v>12</v>
      </c>
      <c r="G217" s="44"/>
      <c r="H217" s="45"/>
      <c r="I217" s="17"/>
      <c r="J217" s="18"/>
      <c r="K217" s="19"/>
      <c r="L217" s="19"/>
      <c r="M217" s="18"/>
      <c r="N217" s="18"/>
      <c r="O217" s="18"/>
      <c r="P217" s="18"/>
      <c r="Q217" s="18"/>
    </row>
    <row r="218" spans="1:17" ht="14.25" customHeight="1">
      <c r="A218" s="35" t="s">
        <v>123</v>
      </c>
      <c r="B218" s="36">
        <v>9788414015384</v>
      </c>
      <c r="C218" s="32" t="s">
        <v>172</v>
      </c>
      <c r="D218" s="37"/>
      <c r="E218" s="38">
        <v>43132</v>
      </c>
      <c r="F218" s="39" t="s">
        <v>12</v>
      </c>
      <c r="G218" s="44"/>
      <c r="H218" s="45"/>
      <c r="I218" s="17"/>
      <c r="J218" s="18"/>
      <c r="K218" s="19"/>
      <c r="L218" s="19"/>
      <c r="M218" s="18"/>
      <c r="N218" s="18"/>
      <c r="O218" s="18"/>
      <c r="P218" s="18"/>
      <c r="Q218" s="18"/>
    </row>
    <row r="219" spans="1:17" ht="14.25" customHeight="1">
      <c r="A219" s="35" t="s">
        <v>123</v>
      </c>
      <c r="B219" s="36">
        <v>9788414020494</v>
      </c>
      <c r="C219" s="32" t="s">
        <v>173</v>
      </c>
      <c r="D219" s="37"/>
      <c r="E219" s="23">
        <v>43497</v>
      </c>
      <c r="F219" s="39" t="s">
        <v>12</v>
      </c>
      <c r="G219" s="44"/>
      <c r="H219" s="45"/>
      <c r="I219" s="17"/>
      <c r="J219" s="18"/>
      <c r="K219" s="19"/>
      <c r="L219" s="19"/>
      <c r="M219" s="18"/>
      <c r="N219" s="18"/>
      <c r="O219" s="18"/>
      <c r="P219" s="18"/>
      <c r="Q219" s="18"/>
    </row>
    <row r="220" spans="1:17" ht="14.25" customHeight="1">
      <c r="A220" s="35" t="s">
        <v>123</v>
      </c>
      <c r="B220" s="36">
        <v>9788414020500</v>
      </c>
      <c r="C220" s="32" t="s">
        <v>174</v>
      </c>
      <c r="D220" s="37"/>
      <c r="E220" s="23">
        <v>43497</v>
      </c>
      <c r="F220" s="39" t="s">
        <v>12</v>
      </c>
      <c r="G220" s="44"/>
      <c r="H220" s="45"/>
      <c r="I220" s="17"/>
      <c r="J220" s="18"/>
      <c r="K220" s="19"/>
      <c r="L220" s="19"/>
      <c r="M220" s="18"/>
      <c r="N220" s="18"/>
      <c r="O220" s="18"/>
      <c r="P220" s="18"/>
      <c r="Q220" s="18"/>
    </row>
    <row r="221" spans="1:17" ht="14.25" customHeight="1">
      <c r="A221" s="35" t="s">
        <v>123</v>
      </c>
      <c r="B221" s="36">
        <v>9788414023006</v>
      </c>
      <c r="C221" s="32" t="s">
        <v>175</v>
      </c>
      <c r="D221" s="37"/>
      <c r="E221" s="23">
        <v>43497</v>
      </c>
      <c r="F221" s="39" t="s">
        <v>12</v>
      </c>
      <c r="G221" s="44"/>
      <c r="H221" s="45"/>
      <c r="I221" s="17"/>
      <c r="J221" s="18"/>
      <c r="K221" s="19"/>
      <c r="L221" s="19"/>
      <c r="M221" s="18"/>
      <c r="N221" s="18"/>
      <c r="O221" s="18"/>
      <c r="P221" s="18"/>
      <c r="Q221" s="18"/>
    </row>
    <row r="222" spans="1:17" ht="14.25" customHeight="1">
      <c r="A222" s="35" t="s">
        <v>123</v>
      </c>
      <c r="B222" s="36">
        <v>9788414041185</v>
      </c>
      <c r="C222" s="32" t="s">
        <v>3393</v>
      </c>
      <c r="D222" s="37"/>
      <c r="E222" s="28" t="s">
        <v>23</v>
      </c>
      <c r="F222" s="39" t="s">
        <v>12</v>
      </c>
      <c r="G222" s="44"/>
      <c r="H222" s="45"/>
      <c r="I222" s="17"/>
      <c r="J222" s="18"/>
      <c r="K222" s="19"/>
      <c r="L222" s="19"/>
      <c r="M222" s="18"/>
      <c r="N222" s="18"/>
      <c r="O222" s="18"/>
      <c r="P222" s="18"/>
      <c r="Q222" s="18"/>
    </row>
    <row r="223" spans="1:17" ht="14.25" customHeight="1">
      <c r="A223" s="35" t="s">
        <v>123</v>
      </c>
      <c r="B223" s="36">
        <v>9788414024409</v>
      </c>
      <c r="C223" s="32" t="s">
        <v>176</v>
      </c>
      <c r="D223" s="37"/>
      <c r="E223" s="23">
        <v>43891</v>
      </c>
      <c r="F223" s="39" t="s">
        <v>12</v>
      </c>
      <c r="G223" s="44"/>
      <c r="H223" s="45"/>
      <c r="I223" s="17"/>
      <c r="J223" s="18"/>
      <c r="K223" s="19"/>
      <c r="L223" s="19"/>
      <c r="M223" s="18"/>
      <c r="N223" s="18"/>
      <c r="O223" s="18"/>
      <c r="P223" s="18"/>
      <c r="Q223" s="18"/>
    </row>
    <row r="224" spans="1:17" ht="14.25" customHeight="1">
      <c r="A224" s="35" t="s">
        <v>123</v>
      </c>
      <c r="B224" s="36">
        <v>9788414029381</v>
      </c>
      <c r="C224" s="32" t="s">
        <v>177</v>
      </c>
      <c r="D224" s="37"/>
      <c r="E224" s="23">
        <v>43891</v>
      </c>
      <c r="F224" s="39" t="s">
        <v>12</v>
      </c>
      <c r="G224" s="44"/>
      <c r="H224" s="45"/>
      <c r="I224" s="17"/>
      <c r="J224" s="18"/>
      <c r="K224" s="19"/>
      <c r="L224" s="19"/>
      <c r="M224" s="18"/>
      <c r="N224" s="18"/>
      <c r="O224" s="18"/>
      <c r="P224" s="18"/>
      <c r="Q224" s="18"/>
    </row>
    <row r="225" spans="1:17" ht="14.25" customHeight="1">
      <c r="A225" s="35" t="s">
        <v>123</v>
      </c>
      <c r="B225" s="36">
        <v>9788414029398</v>
      </c>
      <c r="C225" s="32" t="s">
        <v>178</v>
      </c>
      <c r="D225" s="37"/>
      <c r="E225" s="23">
        <v>43891</v>
      </c>
      <c r="F225" s="39" t="s">
        <v>12</v>
      </c>
      <c r="G225" s="44"/>
      <c r="H225" s="45"/>
      <c r="I225" s="17"/>
      <c r="J225" s="18"/>
      <c r="K225" s="19"/>
      <c r="L225" s="19"/>
      <c r="M225" s="18"/>
      <c r="N225" s="18"/>
      <c r="O225" s="18"/>
      <c r="P225" s="18"/>
      <c r="Q225" s="18"/>
    </row>
    <row r="226" spans="1:17" ht="14.25" customHeight="1">
      <c r="A226" s="35" t="s">
        <v>123</v>
      </c>
      <c r="B226" s="36">
        <v>9788414032091</v>
      </c>
      <c r="C226" s="32" t="s">
        <v>179</v>
      </c>
      <c r="D226" s="37"/>
      <c r="E226" s="23">
        <v>44256</v>
      </c>
      <c r="F226" s="39" t="s">
        <v>12</v>
      </c>
      <c r="G226" s="44"/>
      <c r="H226" s="45"/>
      <c r="I226" s="17"/>
      <c r="J226" s="18"/>
      <c r="K226" s="19"/>
      <c r="L226" s="19"/>
      <c r="M226" s="18"/>
      <c r="N226" s="18"/>
      <c r="O226" s="18"/>
      <c r="P226" s="18"/>
      <c r="Q226" s="18"/>
    </row>
    <row r="227" spans="1:17" ht="14.25" customHeight="1">
      <c r="A227" s="35" t="s">
        <v>123</v>
      </c>
      <c r="B227" s="36">
        <v>9788414033357</v>
      </c>
      <c r="C227" s="32" t="s">
        <v>180</v>
      </c>
      <c r="D227" s="37"/>
      <c r="E227" s="23">
        <v>44256</v>
      </c>
      <c r="F227" s="39" t="s">
        <v>12</v>
      </c>
      <c r="G227" s="44"/>
      <c r="H227" s="45"/>
      <c r="I227" s="17"/>
      <c r="J227" s="18"/>
      <c r="K227" s="19"/>
      <c r="L227" s="19"/>
      <c r="M227" s="18"/>
      <c r="N227" s="18"/>
      <c r="O227" s="18"/>
      <c r="P227" s="18"/>
      <c r="Q227" s="18"/>
    </row>
    <row r="228" spans="1:17" ht="14.25" customHeight="1">
      <c r="A228" s="35" t="s">
        <v>123</v>
      </c>
      <c r="B228" s="36">
        <v>9788414032800</v>
      </c>
      <c r="C228" s="24" t="s">
        <v>3172</v>
      </c>
      <c r="D228" s="37"/>
      <c r="E228" s="23">
        <v>44652</v>
      </c>
      <c r="F228" s="39" t="s">
        <v>12</v>
      </c>
      <c r="G228" s="44"/>
      <c r="H228" s="45"/>
      <c r="I228" s="17"/>
      <c r="J228" s="18"/>
      <c r="K228" s="19"/>
      <c r="L228" s="19"/>
      <c r="M228" s="18"/>
      <c r="N228" s="18"/>
      <c r="O228" s="18"/>
      <c r="P228" s="18"/>
      <c r="Q228" s="18"/>
    </row>
    <row r="229" spans="1:17" ht="14.25" customHeight="1">
      <c r="A229" s="35" t="s">
        <v>123</v>
      </c>
      <c r="B229" s="36">
        <v>9788414032831</v>
      </c>
      <c r="C229" s="24" t="s">
        <v>181</v>
      </c>
      <c r="D229" s="37"/>
      <c r="E229" s="23">
        <v>44653</v>
      </c>
      <c r="F229" s="39" t="s">
        <v>12</v>
      </c>
      <c r="G229" s="44"/>
      <c r="H229" s="45"/>
      <c r="I229" s="17"/>
      <c r="J229" s="18"/>
      <c r="K229" s="19"/>
      <c r="L229" s="19"/>
      <c r="M229" s="18"/>
      <c r="N229" s="18"/>
      <c r="O229" s="18"/>
      <c r="P229" s="18"/>
      <c r="Q229" s="18"/>
    </row>
    <row r="230" spans="1:17" ht="14.25" customHeight="1">
      <c r="A230" s="35" t="s">
        <v>123</v>
      </c>
      <c r="B230" s="36">
        <v>9788414042441</v>
      </c>
      <c r="C230" s="287" t="s">
        <v>3254</v>
      </c>
      <c r="D230" s="37"/>
      <c r="E230" s="23">
        <v>44995</v>
      </c>
      <c r="F230" s="39" t="s">
        <v>12</v>
      </c>
      <c r="G230" s="44"/>
      <c r="H230" s="45"/>
      <c r="I230" s="273"/>
      <c r="J230" s="18"/>
      <c r="K230" s="19"/>
      <c r="L230" s="19"/>
      <c r="M230" s="18"/>
      <c r="N230" s="18"/>
      <c r="O230" s="18"/>
      <c r="P230" s="18"/>
      <c r="Q230" s="18"/>
    </row>
    <row r="231" spans="1:17" ht="14.25" customHeight="1">
      <c r="A231" s="35" t="s">
        <v>123</v>
      </c>
      <c r="B231" s="36">
        <v>9788414042618</v>
      </c>
      <c r="C231" s="287" t="s">
        <v>3255</v>
      </c>
      <c r="D231" s="37"/>
      <c r="E231" s="23">
        <v>44995</v>
      </c>
      <c r="F231" s="39" t="s">
        <v>12</v>
      </c>
      <c r="G231" s="44"/>
      <c r="H231" s="45"/>
      <c r="I231" s="273"/>
      <c r="J231" s="18"/>
      <c r="K231" s="19"/>
      <c r="L231" s="19"/>
      <c r="M231" s="18"/>
      <c r="N231" s="18"/>
      <c r="O231" s="18"/>
      <c r="P231" s="18"/>
      <c r="Q231" s="18"/>
    </row>
    <row r="232" spans="1:17" ht="14.25" customHeight="1">
      <c r="A232" s="35" t="s">
        <v>123</v>
      </c>
      <c r="B232" s="36">
        <v>9788414046210</v>
      </c>
      <c r="C232" s="287" t="s">
        <v>3256</v>
      </c>
      <c r="D232" s="37"/>
      <c r="E232" s="23">
        <v>44995</v>
      </c>
      <c r="F232" s="39" t="s">
        <v>12</v>
      </c>
      <c r="G232" s="44"/>
      <c r="H232" s="45"/>
      <c r="I232" s="273"/>
      <c r="J232" s="18"/>
      <c r="K232" s="19"/>
      <c r="L232" s="19"/>
      <c r="M232" s="18"/>
      <c r="N232" s="18"/>
      <c r="O232" s="18"/>
      <c r="P232" s="18"/>
      <c r="Q232" s="18"/>
    </row>
    <row r="233" spans="1:17" ht="14.25" customHeight="1">
      <c r="A233" s="8" t="s">
        <v>182</v>
      </c>
      <c r="B233" s="9"/>
      <c r="C233" s="10" t="s">
        <v>183</v>
      </c>
      <c r="D233" s="12"/>
      <c r="E233" s="46"/>
      <c r="F233" s="42" t="s">
        <v>12</v>
      </c>
      <c r="G233" s="15"/>
      <c r="H233" s="16"/>
      <c r="I233" s="17"/>
      <c r="J233" s="18"/>
      <c r="K233" s="19"/>
      <c r="L233" s="19"/>
      <c r="M233" s="18"/>
      <c r="N233" s="18"/>
      <c r="O233" s="18"/>
      <c r="P233" s="18"/>
      <c r="Q233" s="18"/>
    </row>
    <row r="234" spans="1:17" ht="14.25" customHeight="1">
      <c r="A234" s="35" t="s">
        <v>182</v>
      </c>
      <c r="B234" s="36">
        <v>9788426348432</v>
      </c>
      <c r="C234" s="32" t="s">
        <v>184</v>
      </c>
      <c r="D234" s="37"/>
      <c r="E234" s="38"/>
      <c r="F234" s="39" t="s">
        <v>12</v>
      </c>
      <c r="G234" s="44"/>
      <c r="H234" s="45"/>
      <c r="I234" s="17"/>
      <c r="J234" s="18"/>
      <c r="K234" s="19"/>
      <c r="L234" s="19"/>
      <c r="M234" s="18"/>
      <c r="N234" s="18"/>
      <c r="O234" s="18"/>
      <c r="P234" s="18"/>
      <c r="Q234" s="18"/>
    </row>
    <row r="235" spans="1:17" ht="14.25" customHeight="1">
      <c r="A235" s="35" t="s">
        <v>182</v>
      </c>
      <c r="B235" s="36">
        <v>9788426348470</v>
      </c>
      <c r="C235" s="32" t="s">
        <v>185</v>
      </c>
      <c r="D235" s="37"/>
      <c r="E235" s="38"/>
      <c r="F235" s="39" t="s">
        <v>12</v>
      </c>
      <c r="G235" s="44"/>
      <c r="H235" s="45"/>
      <c r="I235" s="17"/>
      <c r="J235" s="18"/>
      <c r="K235" s="19"/>
      <c r="L235" s="19"/>
      <c r="M235" s="18"/>
      <c r="N235" s="18"/>
      <c r="O235" s="18"/>
      <c r="P235" s="18"/>
      <c r="Q235" s="18"/>
    </row>
    <row r="236" spans="1:17" ht="14.25" customHeight="1">
      <c r="A236" s="35" t="s">
        <v>182</v>
      </c>
      <c r="B236" s="36">
        <v>9788426346193</v>
      </c>
      <c r="C236" s="32" t="s">
        <v>186</v>
      </c>
      <c r="D236" s="37"/>
      <c r="E236" s="38"/>
      <c r="F236" s="39" t="s">
        <v>12</v>
      </c>
      <c r="G236" s="44"/>
      <c r="H236" s="45"/>
      <c r="I236" s="17"/>
      <c r="J236" s="18"/>
      <c r="K236" s="19"/>
      <c r="L236" s="19"/>
      <c r="M236" s="18"/>
      <c r="N236" s="18"/>
      <c r="O236" s="18"/>
      <c r="P236" s="18"/>
      <c r="Q236" s="18"/>
    </row>
    <row r="237" spans="1:17" ht="14.25" customHeight="1">
      <c r="A237" s="35" t="s">
        <v>187</v>
      </c>
      <c r="B237" s="36">
        <v>9788426348463</v>
      </c>
      <c r="C237" s="32" t="s">
        <v>188</v>
      </c>
      <c r="D237" s="37"/>
      <c r="E237" s="38"/>
      <c r="F237" s="39" t="s">
        <v>12</v>
      </c>
      <c r="G237" s="44"/>
      <c r="H237" s="45"/>
      <c r="I237" s="17"/>
      <c r="J237" s="18"/>
      <c r="K237" s="19"/>
      <c r="L237" s="19"/>
      <c r="M237" s="18"/>
      <c r="N237" s="18"/>
      <c r="O237" s="18"/>
      <c r="P237" s="18"/>
      <c r="Q237" s="18"/>
    </row>
    <row r="238" spans="1:17" ht="14.25" customHeight="1">
      <c r="A238" s="35" t="s">
        <v>182</v>
      </c>
      <c r="B238" s="36">
        <v>9788426349095</v>
      </c>
      <c r="C238" s="32" t="s">
        <v>189</v>
      </c>
      <c r="D238" s="37"/>
      <c r="E238" s="38"/>
      <c r="F238" s="39" t="s">
        <v>12</v>
      </c>
      <c r="G238" s="44"/>
      <c r="H238" s="45"/>
      <c r="I238" s="17"/>
      <c r="J238" s="18"/>
      <c r="K238" s="19"/>
      <c r="L238" s="19"/>
      <c r="M238" s="18"/>
      <c r="N238" s="18"/>
      <c r="O238" s="18"/>
      <c r="P238" s="18"/>
      <c r="Q238" s="18"/>
    </row>
    <row r="239" spans="1:17" ht="14.25" customHeight="1">
      <c r="A239" s="35" t="s">
        <v>187</v>
      </c>
      <c r="B239" s="36">
        <v>9788414040102</v>
      </c>
      <c r="C239" s="32" t="s">
        <v>3232</v>
      </c>
      <c r="D239" s="37"/>
      <c r="E239" s="28" t="s">
        <v>23</v>
      </c>
      <c r="F239" s="39" t="s">
        <v>12</v>
      </c>
      <c r="G239" s="44"/>
      <c r="H239" s="45"/>
      <c r="I239" s="17"/>
      <c r="J239" s="18"/>
      <c r="K239" s="19"/>
      <c r="L239" s="19"/>
      <c r="M239" s="18"/>
      <c r="N239" s="18"/>
      <c r="O239" s="18"/>
      <c r="P239" s="18"/>
      <c r="Q239" s="18"/>
    </row>
    <row r="240" spans="1:17" ht="14.25" customHeight="1">
      <c r="A240" s="35" t="s">
        <v>182</v>
      </c>
      <c r="B240" s="36">
        <v>9788426349538</v>
      </c>
      <c r="C240" s="32" t="s">
        <v>190</v>
      </c>
      <c r="D240" s="37"/>
      <c r="E240" s="38"/>
      <c r="F240" s="39" t="s">
        <v>12</v>
      </c>
      <c r="G240" s="44"/>
      <c r="H240" s="45"/>
      <c r="I240" s="17"/>
      <c r="J240" s="18"/>
      <c r="K240" s="19"/>
      <c r="L240" s="19"/>
      <c r="M240" s="18"/>
      <c r="N240" s="18"/>
      <c r="O240" s="18"/>
      <c r="P240" s="18"/>
      <c r="Q240" s="18"/>
    </row>
    <row r="241" spans="1:17" ht="14.25" customHeight="1">
      <c r="A241" s="35" t="s">
        <v>182</v>
      </c>
      <c r="B241" s="36">
        <v>9788426350015</v>
      </c>
      <c r="C241" s="32" t="s">
        <v>191</v>
      </c>
      <c r="D241" s="37"/>
      <c r="E241" s="38"/>
      <c r="F241" s="39" t="s">
        <v>12</v>
      </c>
      <c r="G241" s="44"/>
      <c r="H241" s="45"/>
      <c r="I241" s="17"/>
      <c r="J241" s="18"/>
      <c r="K241" s="19"/>
      <c r="L241" s="19"/>
      <c r="M241" s="18"/>
      <c r="N241" s="18"/>
      <c r="O241" s="18"/>
      <c r="P241" s="18"/>
      <c r="Q241" s="18"/>
    </row>
    <row r="242" spans="1:17" ht="14.25" customHeight="1">
      <c r="A242" s="35" t="s">
        <v>187</v>
      </c>
      <c r="B242" s="36">
        <v>9788426352040</v>
      </c>
      <c r="C242" s="32" t="s">
        <v>192</v>
      </c>
      <c r="D242" s="37"/>
      <c r="E242" s="38"/>
      <c r="F242" s="39" t="s">
        <v>12</v>
      </c>
      <c r="G242" s="44"/>
      <c r="H242" s="45"/>
      <c r="I242" s="17"/>
      <c r="J242" s="18"/>
      <c r="K242" s="19"/>
      <c r="L242" s="19"/>
      <c r="M242" s="18"/>
      <c r="N242" s="18"/>
      <c r="O242" s="18"/>
      <c r="P242" s="18"/>
      <c r="Q242" s="18"/>
    </row>
    <row r="243" spans="1:17" ht="14.25" customHeight="1">
      <c r="A243" s="35" t="s">
        <v>182</v>
      </c>
      <c r="B243" s="36">
        <v>9788426352170</v>
      </c>
      <c r="C243" s="32" t="s">
        <v>3434</v>
      </c>
      <c r="D243" s="37"/>
      <c r="E243" s="38"/>
      <c r="F243" s="39" t="s">
        <v>12</v>
      </c>
      <c r="G243" s="44"/>
      <c r="H243" s="45"/>
      <c r="I243" s="17"/>
      <c r="J243" s="18"/>
      <c r="K243" s="19"/>
      <c r="L243" s="19"/>
      <c r="M243" s="18"/>
      <c r="N243" s="18"/>
      <c r="O243" s="18"/>
      <c r="P243" s="18"/>
      <c r="Q243" s="18"/>
    </row>
    <row r="244" spans="1:17" ht="14.25" customHeight="1">
      <c r="A244" s="35" t="s">
        <v>182</v>
      </c>
      <c r="B244" s="36">
        <v>9788426352101</v>
      </c>
      <c r="C244" s="32" t="s">
        <v>193</v>
      </c>
      <c r="D244" s="37"/>
      <c r="E244" s="38"/>
      <c r="F244" s="39" t="s">
        <v>12</v>
      </c>
      <c r="G244" s="44"/>
      <c r="H244" s="45"/>
      <c r="I244" s="17"/>
      <c r="J244" s="18"/>
      <c r="K244" s="19"/>
      <c r="L244" s="19"/>
      <c r="M244" s="18"/>
      <c r="N244" s="18"/>
      <c r="O244" s="18"/>
      <c r="P244" s="18"/>
      <c r="Q244" s="18"/>
    </row>
    <row r="245" spans="1:17" ht="14.25" customHeight="1">
      <c r="A245" s="35" t="s">
        <v>182</v>
      </c>
      <c r="B245" s="36">
        <v>9788426352194</v>
      </c>
      <c r="C245" s="32" t="s">
        <v>194</v>
      </c>
      <c r="D245" s="37"/>
      <c r="E245" s="38"/>
      <c r="F245" s="39" t="s">
        <v>12</v>
      </c>
      <c r="G245" s="44"/>
      <c r="H245" s="45"/>
      <c r="I245" s="17"/>
      <c r="J245" s="18"/>
      <c r="K245" s="19"/>
      <c r="L245" s="19"/>
      <c r="M245" s="18"/>
      <c r="N245" s="18"/>
      <c r="O245" s="18"/>
      <c r="P245" s="18"/>
      <c r="Q245" s="18"/>
    </row>
    <row r="246" spans="1:17" ht="14.25" customHeight="1">
      <c r="A246" s="35" t="s">
        <v>182</v>
      </c>
      <c r="B246" s="36">
        <v>9788426352187</v>
      </c>
      <c r="C246" s="32" t="s">
        <v>195</v>
      </c>
      <c r="D246" s="37"/>
      <c r="E246" s="38"/>
      <c r="F246" s="39" t="s">
        <v>12</v>
      </c>
      <c r="G246" s="44"/>
      <c r="H246" s="45"/>
      <c r="I246" s="17"/>
      <c r="J246" s="18"/>
      <c r="K246" s="19"/>
      <c r="L246" s="19"/>
      <c r="M246" s="18"/>
      <c r="N246" s="18"/>
      <c r="O246" s="18"/>
      <c r="P246" s="18"/>
      <c r="Q246" s="18"/>
    </row>
    <row r="247" spans="1:17" ht="14.25" customHeight="1">
      <c r="A247" s="35" t="s">
        <v>182</v>
      </c>
      <c r="B247" s="36">
        <v>9788426352156</v>
      </c>
      <c r="C247" s="32" t="s">
        <v>196</v>
      </c>
      <c r="D247" s="37"/>
      <c r="E247" s="38"/>
      <c r="F247" s="39" t="s">
        <v>12</v>
      </c>
      <c r="G247" s="44"/>
      <c r="H247" s="45"/>
      <c r="I247" s="17"/>
      <c r="J247" s="18"/>
      <c r="K247" s="19"/>
      <c r="L247" s="19"/>
      <c r="M247" s="18"/>
      <c r="N247" s="18"/>
      <c r="O247" s="18"/>
      <c r="P247" s="18"/>
      <c r="Q247" s="18"/>
    </row>
    <row r="248" spans="1:17" ht="14.25" customHeight="1">
      <c r="A248" s="35" t="s">
        <v>182</v>
      </c>
      <c r="B248" s="36">
        <v>9788426359407</v>
      </c>
      <c r="C248" s="32" t="s">
        <v>197</v>
      </c>
      <c r="D248" s="37"/>
      <c r="E248" s="38"/>
      <c r="F248" s="39" t="s">
        <v>12</v>
      </c>
      <c r="G248" s="44"/>
      <c r="H248" s="45"/>
      <c r="I248" s="17"/>
      <c r="J248" s="18"/>
      <c r="K248" s="19"/>
      <c r="L248" s="19"/>
      <c r="M248" s="18"/>
      <c r="N248" s="18"/>
      <c r="O248" s="18"/>
      <c r="P248" s="18"/>
      <c r="Q248" s="18"/>
    </row>
    <row r="249" spans="1:17" ht="14.25" customHeight="1">
      <c r="A249" s="35" t="s">
        <v>182</v>
      </c>
      <c r="B249" s="36">
        <v>9788426359568</v>
      </c>
      <c r="C249" s="32" t="s">
        <v>198</v>
      </c>
      <c r="D249" s="37"/>
      <c r="E249" s="38"/>
      <c r="F249" s="39" t="s">
        <v>12</v>
      </c>
      <c r="G249" s="44"/>
      <c r="H249" s="45"/>
      <c r="I249" s="17"/>
      <c r="J249" s="18"/>
      <c r="K249" s="19"/>
      <c r="L249" s="19"/>
      <c r="M249" s="18"/>
      <c r="N249" s="18"/>
      <c r="O249" s="18"/>
      <c r="P249" s="18"/>
      <c r="Q249" s="18"/>
    </row>
    <row r="250" spans="1:17" ht="14.25" customHeight="1">
      <c r="A250" s="35" t="s">
        <v>182</v>
      </c>
      <c r="B250" s="36">
        <v>9788426359476</v>
      </c>
      <c r="C250" s="32" t="s">
        <v>199</v>
      </c>
      <c r="D250" s="37"/>
      <c r="E250" s="38"/>
      <c r="F250" s="39" t="s">
        <v>12</v>
      </c>
      <c r="G250" s="44"/>
      <c r="H250" s="45"/>
      <c r="I250" s="17"/>
      <c r="J250" s="18"/>
      <c r="K250" s="19"/>
      <c r="L250" s="19"/>
      <c r="M250" s="18"/>
      <c r="N250" s="18"/>
      <c r="O250" s="18"/>
      <c r="P250" s="18"/>
      <c r="Q250" s="18"/>
    </row>
    <row r="251" spans="1:17" ht="14.25" customHeight="1">
      <c r="A251" s="35" t="s">
        <v>182</v>
      </c>
      <c r="B251" s="36" t="s">
        <v>200</v>
      </c>
      <c r="C251" s="32" t="s">
        <v>201</v>
      </c>
      <c r="D251" s="37"/>
      <c r="E251" s="38"/>
      <c r="F251" s="39" t="s">
        <v>12</v>
      </c>
      <c r="G251" s="44"/>
      <c r="H251" s="45"/>
      <c r="I251" s="17"/>
      <c r="J251" s="18"/>
      <c r="K251" s="19"/>
      <c r="L251" s="19"/>
      <c r="M251" s="18"/>
      <c r="N251" s="18"/>
      <c r="O251" s="18"/>
      <c r="P251" s="18"/>
      <c r="Q251" s="18"/>
    </row>
    <row r="252" spans="1:17" ht="14.25" customHeight="1">
      <c r="A252" s="35" t="s">
        <v>182</v>
      </c>
      <c r="B252" s="36">
        <v>9788426364456</v>
      </c>
      <c r="C252" s="32" t="s">
        <v>202</v>
      </c>
      <c r="D252" s="37"/>
      <c r="E252" s="38"/>
      <c r="F252" s="39" t="s">
        <v>12</v>
      </c>
      <c r="G252" s="44"/>
      <c r="H252" s="45"/>
      <c r="I252" s="17"/>
      <c r="J252" s="18"/>
      <c r="K252" s="19"/>
      <c r="L252" s="19"/>
      <c r="M252" s="18"/>
      <c r="N252" s="18"/>
      <c r="O252" s="18"/>
      <c r="P252" s="18"/>
      <c r="Q252" s="18"/>
    </row>
    <row r="253" spans="1:17" ht="14.25" customHeight="1">
      <c r="A253" s="35" t="s">
        <v>182</v>
      </c>
      <c r="B253" s="36">
        <v>9788426362193</v>
      </c>
      <c r="C253" s="32" t="s">
        <v>203</v>
      </c>
      <c r="D253" s="37"/>
      <c r="E253" s="38"/>
      <c r="F253" s="39" t="s">
        <v>12</v>
      </c>
      <c r="G253" s="44"/>
      <c r="H253" s="45"/>
      <c r="I253" s="17"/>
      <c r="J253" s="18"/>
      <c r="K253" s="19"/>
      <c r="L253" s="19"/>
      <c r="M253" s="18"/>
      <c r="N253" s="18"/>
      <c r="O253" s="18"/>
      <c r="P253" s="18"/>
      <c r="Q253" s="18"/>
    </row>
    <row r="254" spans="1:17" ht="14.25" customHeight="1">
      <c r="A254" s="35" t="s">
        <v>182</v>
      </c>
      <c r="B254" s="36">
        <v>9788426366979</v>
      </c>
      <c r="C254" s="32" t="s">
        <v>3435</v>
      </c>
      <c r="D254" s="37"/>
      <c r="E254" s="38"/>
      <c r="F254" s="39" t="s">
        <v>12</v>
      </c>
      <c r="G254" s="44"/>
      <c r="H254" s="45"/>
      <c r="I254" s="17"/>
      <c r="J254" s="18"/>
      <c r="K254" s="19"/>
      <c r="L254" s="19"/>
      <c r="M254" s="18"/>
      <c r="N254" s="18"/>
      <c r="O254" s="18"/>
      <c r="P254" s="18"/>
      <c r="Q254" s="18"/>
    </row>
    <row r="255" spans="1:17" ht="14.25" customHeight="1">
      <c r="A255" s="35" t="s">
        <v>182</v>
      </c>
      <c r="B255" s="36">
        <v>9788426366986</v>
      </c>
      <c r="C255" s="32" t="s">
        <v>204</v>
      </c>
      <c r="D255" s="37"/>
      <c r="E255" s="38"/>
      <c r="F255" s="39" t="s">
        <v>12</v>
      </c>
      <c r="G255" s="44"/>
      <c r="H255" s="45"/>
      <c r="I255" s="17"/>
      <c r="J255" s="18"/>
      <c r="K255" s="19"/>
      <c r="L255" s="19"/>
      <c r="M255" s="18"/>
      <c r="N255" s="18"/>
      <c r="O255" s="18"/>
      <c r="P255" s="18"/>
      <c r="Q255" s="18"/>
    </row>
    <row r="256" spans="1:17" ht="14.25" customHeight="1">
      <c r="A256" s="35" t="s">
        <v>182</v>
      </c>
      <c r="B256" s="36">
        <v>9788426368355</v>
      </c>
      <c r="C256" s="32" t="s">
        <v>205</v>
      </c>
      <c r="D256" s="37"/>
      <c r="E256" s="38"/>
      <c r="F256" s="39" t="s">
        <v>12</v>
      </c>
      <c r="G256" s="44"/>
      <c r="H256" s="45"/>
      <c r="I256" s="17"/>
      <c r="J256" s="18"/>
      <c r="K256" s="19"/>
      <c r="L256" s="19"/>
      <c r="M256" s="18"/>
      <c r="N256" s="18"/>
      <c r="O256" s="18"/>
      <c r="P256" s="18"/>
      <c r="Q256" s="18"/>
    </row>
    <row r="257" spans="1:17" ht="14.25" customHeight="1">
      <c r="A257" s="35" t="s">
        <v>182</v>
      </c>
      <c r="B257" s="36">
        <v>9788426372727</v>
      </c>
      <c r="C257" s="32" t="s">
        <v>206</v>
      </c>
      <c r="D257" s="37"/>
      <c r="E257" s="38"/>
      <c r="F257" s="39" t="s">
        <v>12</v>
      </c>
      <c r="G257" s="44"/>
      <c r="H257" s="45"/>
      <c r="I257" s="17"/>
      <c r="J257" s="18"/>
      <c r="K257" s="19"/>
      <c r="L257" s="19"/>
      <c r="M257" s="18"/>
      <c r="N257" s="18"/>
      <c r="O257" s="18"/>
      <c r="P257" s="18"/>
      <c r="Q257" s="18"/>
    </row>
    <row r="258" spans="1:17" ht="14.25" customHeight="1">
      <c r="A258" s="35" t="s">
        <v>187</v>
      </c>
      <c r="B258" s="36">
        <v>9788426373731</v>
      </c>
      <c r="C258" s="32" t="s">
        <v>207</v>
      </c>
      <c r="D258" s="37"/>
      <c r="E258" s="38"/>
      <c r="F258" s="39" t="s">
        <v>12</v>
      </c>
      <c r="G258" s="44"/>
      <c r="H258" s="45"/>
      <c r="I258" s="17"/>
      <c r="J258" s="18"/>
      <c r="K258" s="19"/>
      <c r="L258" s="19"/>
      <c r="M258" s="18"/>
      <c r="N258" s="18"/>
      <c r="O258" s="18"/>
      <c r="P258" s="18"/>
      <c r="Q258" s="18"/>
    </row>
    <row r="259" spans="1:17" ht="14.25" customHeight="1">
      <c r="A259" s="35" t="s">
        <v>187</v>
      </c>
      <c r="B259" s="36">
        <v>9788426373748</v>
      </c>
      <c r="C259" s="32" t="s">
        <v>208</v>
      </c>
      <c r="D259" s="37"/>
      <c r="E259" s="38"/>
      <c r="F259" s="39" t="s">
        <v>12</v>
      </c>
      <c r="G259" s="44"/>
      <c r="H259" s="45"/>
      <c r="I259" s="17"/>
      <c r="J259" s="18"/>
      <c r="K259" s="19"/>
      <c r="L259" s="19"/>
      <c r="M259" s="18"/>
      <c r="N259" s="18"/>
      <c r="O259" s="18"/>
      <c r="P259" s="18"/>
      <c r="Q259" s="18"/>
    </row>
    <row r="260" spans="1:17" ht="14.25" customHeight="1">
      <c r="A260" s="35" t="s">
        <v>187</v>
      </c>
      <c r="B260" s="36">
        <v>9788426376831</v>
      </c>
      <c r="C260" s="32" t="s">
        <v>209</v>
      </c>
      <c r="D260" s="37"/>
      <c r="E260" s="38"/>
      <c r="F260" s="39" t="s">
        <v>12</v>
      </c>
      <c r="G260" s="44"/>
      <c r="H260" s="45"/>
      <c r="I260" s="17"/>
      <c r="J260" s="18"/>
      <c r="K260" s="19"/>
      <c r="L260" s="19"/>
      <c r="M260" s="18"/>
      <c r="N260" s="18"/>
      <c r="O260" s="18"/>
      <c r="P260" s="18"/>
      <c r="Q260" s="18"/>
    </row>
    <row r="261" spans="1:17" ht="14.25" customHeight="1">
      <c r="A261" s="35" t="s">
        <v>187</v>
      </c>
      <c r="B261" s="36">
        <v>9788426381613</v>
      </c>
      <c r="C261" s="32" t="s">
        <v>210</v>
      </c>
      <c r="D261" s="37"/>
      <c r="E261" s="38"/>
      <c r="F261" s="39" t="s">
        <v>12</v>
      </c>
      <c r="G261" s="44"/>
      <c r="H261" s="45"/>
      <c r="I261" s="17"/>
      <c r="J261" s="18"/>
      <c r="K261" s="19"/>
      <c r="L261" s="19"/>
      <c r="M261" s="18"/>
      <c r="N261" s="18"/>
      <c r="O261" s="18"/>
      <c r="P261" s="18"/>
      <c r="Q261" s="18"/>
    </row>
    <row r="262" spans="1:17" ht="14.25" customHeight="1">
      <c r="A262" s="35" t="s">
        <v>187</v>
      </c>
      <c r="B262" s="36">
        <v>9788426389015</v>
      </c>
      <c r="C262" s="32" t="s">
        <v>211</v>
      </c>
      <c r="D262" s="37"/>
      <c r="E262" s="38"/>
      <c r="F262" s="39" t="s">
        <v>12</v>
      </c>
      <c r="G262" s="44"/>
      <c r="H262" s="45"/>
      <c r="I262" s="17"/>
      <c r="J262" s="18"/>
      <c r="K262" s="19"/>
      <c r="L262" s="19"/>
      <c r="M262" s="18"/>
      <c r="N262" s="18"/>
      <c r="O262" s="18"/>
      <c r="P262" s="18"/>
      <c r="Q262" s="18"/>
    </row>
    <row r="263" spans="1:17" ht="14.25" customHeight="1">
      <c r="A263" s="35" t="s">
        <v>187</v>
      </c>
      <c r="B263" s="36">
        <v>9788426390431</v>
      </c>
      <c r="C263" s="32" t="s">
        <v>212</v>
      </c>
      <c r="D263" s="37"/>
      <c r="E263" s="38"/>
      <c r="F263" s="39" t="s">
        <v>12</v>
      </c>
      <c r="G263" s="44"/>
      <c r="H263" s="45"/>
      <c r="I263" s="17"/>
      <c r="J263" s="18"/>
      <c r="K263" s="19"/>
      <c r="L263" s="19"/>
      <c r="M263" s="18"/>
      <c r="N263" s="18"/>
      <c r="O263" s="18"/>
      <c r="P263" s="18"/>
      <c r="Q263" s="18"/>
    </row>
    <row r="264" spans="1:17" ht="14.25" customHeight="1">
      <c r="A264" s="35" t="s">
        <v>187</v>
      </c>
      <c r="B264" s="36">
        <v>9788426391506</v>
      </c>
      <c r="C264" s="32" t="s">
        <v>213</v>
      </c>
      <c r="D264" s="37"/>
      <c r="E264" s="38"/>
      <c r="F264" s="39" t="s">
        <v>12</v>
      </c>
      <c r="G264" s="44"/>
      <c r="H264" s="45"/>
      <c r="I264" s="17"/>
      <c r="J264" s="18"/>
      <c r="K264" s="19"/>
      <c r="L264" s="19"/>
      <c r="M264" s="18"/>
      <c r="N264" s="18"/>
      <c r="O264" s="18"/>
      <c r="P264" s="18"/>
      <c r="Q264" s="18"/>
    </row>
    <row r="265" spans="1:17" ht="14.25" customHeight="1">
      <c r="A265" s="35" t="s">
        <v>187</v>
      </c>
      <c r="B265" s="36">
        <v>9788426391513</v>
      </c>
      <c r="C265" s="32" t="s">
        <v>214</v>
      </c>
      <c r="D265" s="37"/>
      <c r="E265" s="38"/>
      <c r="F265" s="39" t="s">
        <v>12</v>
      </c>
      <c r="G265" s="44"/>
      <c r="H265" s="45"/>
      <c r="I265" s="17"/>
      <c r="J265" s="18"/>
      <c r="K265" s="19"/>
      <c r="L265" s="19"/>
      <c r="M265" s="18"/>
      <c r="N265" s="18"/>
      <c r="O265" s="18"/>
      <c r="P265" s="18"/>
      <c r="Q265" s="18"/>
    </row>
    <row r="266" spans="1:17" ht="14.25" customHeight="1">
      <c r="A266" s="35" t="s">
        <v>187</v>
      </c>
      <c r="B266" s="36">
        <v>9788426393715</v>
      </c>
      <c r="C266" s="32" t="s">
        <v>215</v>
      </c>
      <c r="D266" s="37"/>
      <c r="E266" s="38"/>
      <c r="F266" s="39" t="s">
        <v>12</v>
      </c>
      <c r="G266" s="44"/>
      <c r="H266" s="45"/>
      <c r="I266" s="17"/>
      <c r="J266" s="18"/>
      <c r="K266" s="19"/>
      <c r="L266" s="19"/>
      <c r="M266" s="18"/>
      <c r="N266" s="18"/>
      <c r="O266" s="18"/>
      <c r="P266" s="18"/>
      <c r="Q266" s="18"/>
    </row>
    <row r="267" spans="1:17" ht="14.25" customHeight="1">
      <c r="A267" s="35" t="s">
        <v>187</v>
      </c>
      <c r="B267" s="36">
        <v>9788426398512</v>
      </c>
      <c r="C267" s="32" t="s">
        <v>216</v>
      </c>
      <c r="D267" s="37"/>
      <c r="E267" s="38"/>
      <c r="F267" s="39" t="s">
        <v>12</v>
      </c>
      <c r="G267" s="44"/>
      <c r="H267" s="45"/>
      <c r="I267" s="17"/>
      <c r="J267" s="18"/>
      <c r="K267" s="19"/>
      <c r="L267" s="19"/>
      <c r="M267" s="18"/>
      <c r="N267" s="18"/>
      <c r="O267" s="18"/>
      <c r="P267" s="18"/>
      <c r="Q267" s="18"/>
    </row>
    <row r="268" spans="1:17" ht="14.25" customHeight="1">
      <c r="A268" s="35" t="s">
        <v>187</v>
      </c>
      <c r="B268" s="36">
        <v>9788414001233</v>
      </c>
      <c r="C268" s="32" t="s">
        <v>217</v>
      </c>
      <c r="D268" s="37"/>
      <c r="E268" s="38"/>
      <c r="F268" s="39" t="s">
        <v>12</v>
      </c>
      <c r="G268" s="44"/>
      <c r="H268" s="45"/>
      <c r="I268" s="17"/>
      <c r="J268" s="18"/>
      <c r="K268" s="19"/>
      <c r="L268" s="19"/>
      <c r="M268" s="18"/>
      <c r="N268" s="18"/>
      <c r="O268" s="18"/>
      <c r="P268" s="18"/>
      <c r="Q268" s="18"/>
    </row>
    <row r="269" spans="1:17" ht="14.25" customHeight="1">
      <c r="A269" s="35" t="s">
        <v>187</v>
      </c>
      <c r="B269" s="36">
        <v>9788414002117</v>
      </c>
      <c r="C269" s="32" t="s">
        <v>218</v>
      </c>
      <c r="D269" s="37"/>
      <c r="E269" s="38"/>
      <c r="F269" s="39" t="s">
        <v>12</v>
      </c>
      <c r="G269" s="44"/>
      <c r="H269" s="45"/>
      <c r="I269" s="17"/>
      <c r="J269" s="18"/>
      <c r="K269" s="19"/>
      <c r="L269" s="19"/>
      <c r="M269" s="18"/>
      <c r="N269" s="18"/>
      <c r="O269" s="18"/>
      <c r="P269" s="18"/>
      <c r="Q269" s="18"/>
    </row>
    <row r="270" spans="1:17" ht="14.25" customHeight="1">
      <c r="A270" s="35" t="s">
        <v>187</v>
      </c>
      <c r="B270" s="36">
        <v>9788414007488</v>
      </c>
      <c r="C270" s="32" t="s">
        <v>219</v>
      </c>
      <c r="D270" s="37"/>
      <c r="E270" s="38">
        <v>42767</v>
      </c>
      <c r="F270" s="39" t="s">
        <v>12</v>
      </c>
      <c r="G270" s="44"/>
      <c r="H270" s="45"/>
      <c r="I270" s="17"/>
      <c r="J270" s="18"/>
      <c r="K270" s="19"/>
      <c r="L270" s="19"/>
      <c r="M270" s="18"/>
      <c r="N270" s="18"/>
      <c r="O270" s="18"/>
      <c r="P270" s="18"/>
      <c r="Q270" s="18"/>
    </row>
    <row r="271" spans="1:17" ht="14.25" customHeight="1">
      <c r="A271" s="35" t="s">
        <v>187</v>
      </c>
      <c r="B271" s="36">
        <v>9788414009451</v>
      </c>
      <c r="C271" s="32" t="s">
        <v>220</v>
      </c>
      <c r="D271" s="37"/>
      <c r="E271" s="38">
        <v>42856</v>
      </c>
      <c r="F271" s="39" t="s">
        <v>12</v>
      </c>
      <c r="G271" s="44"/>
      <c r="H271" s="45"/>
      <c r="I271" s="17"/>
      <c r="J271" s="18"/>
      <c r="K271" s="19"/>
      <c r="L271" s="19"/>
      <c r="M271" s="18"/>
      <c r="N271" s="18"/>
      <c r="O271" s="18"/>
      <c r="P271" s="18"/>
      <c r="Q271" s="18"/>
    </row>
    <row r="272" spans="1:17" ht="14.25" customHeight="1">
      <c r="A272" s="35" t="s">
        <v>187</v>
      </c>
      <c r="B272" s="36">
        <v>9788414012215</v>
      </c>
      <c r="C272" s="32" t="s">
        <v>221</v>
      </c>
      <c r="D272" s="37"/>
      <c r="E272" s="38">
        <v>43132</v>
      </c>
      <c r="F272" s="39" t="s">
        <v>12</v>
      </c>
      <c r="G272" s="44"/>
      <c r="H272" s="45"/>
      <c r="I272" s="17"/>
      <c r="J272" s="18"/>
      <c r="K272" s="19"/>
      <c r="L272" s="19"/>
      <c r="M272" s="18"/>
      <c r="N272" s="18"/>
      <c r="O272" s="18"/>
      <c r="P272" s="18"/>
      <c r="Q272" s="18"/>
    </row>
    <row r="273" spans="1:17" ht="14.25" customHeight="1">
      <c r="A273" s="35" t="s">
        <v>187</v>
      </c>
      <c r="B273" s="36">
        <v>9788414012130</v>
      </c>
      <c r="C273" s="32" t="s">
        <v>222</v>
      </c>
      <c r="D273" s="37"/>
      <c r="E273" s="38">
        <v>43132</v>
      </c>
      <c r="F273" s="39" t="s">
        <v>12</v>
      </c>
      <c r="G273" s="44"/>
      <c r="H273" s="45"/>
      <c r="I273" s="17"/>
      <c r="J273" s="18"/>
      <c r="K273" s="19"/>
      <c r="L273" s="19"/>
      <c r="M273" s="18"/>
      <c r="N273" s="18"/>
      <c r="O273" s="18"/>
      <c r="P273" s="18"/>
      <c r="Q273" s="18"/>
    </row>
    <row r="274" spans="1:17" ht="14.25" customHeight="1">
      <c r="A274" s="35" t="s">
        <v>187</v>
      </c>
      <c r="B274" s="36">
        <v>9788414016435</v>
      </c>
      <c r="C274" s="32" t="s">
        <v>223</v>
      </c>
      <c r="D274" s="37"/>
      <c r="E274" s="38">
        <v>43497</v>
      </c>
      <c r="F274" s="39" t="s">
        <v>12</v>
      </c>
      <c r="G274" s="44"/>
      <c r="H274" s="45"/>
      <c r="I274" s="17"/>
      <c r="J274" s="18"/>
      <c r="K274" s="19"/>
      <c r="L274" s="19"/>
      <c r="M274" s="18"/>
      <c r="N274" s="18"/>
      <c r="O274" s="18"/>
      <c r="P274" s="18"/>
      <c r="Q274" s="18"/>
    </row>
    <row r="275" spans="1:17" ht="14.25" customHeight="1">
      <c r="A275" s="35" t="s">
        <v>187</v>
      </c>
      <c r="B275" s="36">
        <v>9788414024416</v>
      </c>
      <c r="C275" s="32" t="s">
        <v>224</v>
      </c>
      <c r="D275" s="37"/>
      <c r="E275" s="23">
        <v>43891</v>
      </c>
      <c r="F275" s="39" t="s">
        <v>12</v>
      </c>
      <c r="G275" s="44"/>
      <c r="H275" s="45"/>
      <c r="I275" s="17"/>
      <c r="J275" s="18"/>
      <c r="K275" s="19"/>
      <c r="L275" s="19"/>
      <c r="M275" s="18"/>
      <c r="N275" s="18"/>
      <c r="O275" s="18"/>
      <c r="P275" s="18"/>
      <c r="Q275" s="18"/>
    </row>
    <row r="276" spans="1:17" ht="14.25" customHeight="1">
      <c r="A276" s="35" t="s">
        <v>187</v>
      </c>
      <c r="B276" s="36">
        <v>9788414024973</v>
      </c>
      <c r="C276" s="32" t="s">
        <v>225</v>
      </c>
      <c r="D276" s="37"/>
      <c r="E276" s="23">
        <v>43891</v>
      </c>
      <c r="F276" s="39" t="s">
        <v>12</v>
      </c>
      <c r="G276" s="44"/>
      <c r="H276" s="45"/>
      <c r="I276" s="17"/>
      <c r="J276" s="18"/>
      <c r="K276" s="19"/>
      <c r="L276" s="19"/>
      <c r="M276" s="18"/>
      <c r="N276" s="18"/>
      <c r="O276" s="18"/>
      <c r="P276" s="18"/>
      <c r="Q276" s="18"/>
    </row>
    <row r="277" spans="1:17" ht="14.25" customHeight="1">
      <c r="A277" s="35" t="s">
        <v>187</v>
      </c>
      <c r="B277" s="36">
        <v>9788414030868</v>
      </c>
      <c r="C277" s="32" t="s">
        <v>226</v>
      </c>
      <c r="D277" s="37"/>
      <c r="E277" s="38">
        <v>44105</v>
      </c>
      <c r="F277" s="39" t="s">
        <v>12</v>
      </c>
      <c r="G277" s="44"/>
      <c r="H277" s="45"/>
      <c r="I277" s="17"/>
      <c r="J277" s="18"/>
      <c r="K277" s="19"/>
      <c r="L277" s="19"/>
      <c r="M277" s="18"/>
      <c r="N277" s="18"/>
      <c r="O277" s="18"/>
      <c r="P277" s="18"/>
      <c r="Q277" s="18"/>
    </row>
    <row r="278" spans="1:17" ht="14.25" customHeight="1">
      <c r="A278" s="35" t="s">
        <v>187</v>
      </c>
      <c r="B278" s="36">
        <v>9788414030318</v>
      </c>
      <c r="C278" s="32" t="s">
        <v>227</v>
      </c>
      <c r="D278" s="37"/>
      <c r="E278" s="23">
        <v>44256</v>
      </c>
      <c r="F278" s="39" t="s">
        <v>12</v>
      </c>
      <c r="G278" s="44"/>
      <c r="H278" s="45"/>
      <c r="I278" s="17"/>
      <c r="J278" s="18"/>
      <c r="K278" s="19"/>
      <c r="L278" s="19"/>
      <c r="M278" s="18"/>
      <c r="N278" s="18"/>
      <c r="O278" s="18"/>
      <c r="P278" s="18"/>
      <c r="Q278" s="18"/>
    </row>
    <row r="279" spans="1:17" ht="14.25" customHeight="1">
      <c r="A279" s="35" t="s">
        <v>187</v>
      </c>
      <c r="B279" s="36">
        <v>9788414034033</v>
      </c>
      <c r="C279" s="24" t="s">
        <v>228</v>
      </c>
      <c r="D279" s="37"/>
      <c r="E279" s="23">
        <v>44256</v>
      </c>
      <c r="F279" s="39" t="s">
        <v>12</v>
      </c>
      <c r="G279" s="44"/>
      <c r="H279" s="45"/>
      <c r="I279" s="17"/>
      <c r="J279" s="18"/>
      <c r="K279" s="19"/>
      <c r="L279" s="19"/>
      <c r="M279" s="18"/>
      <c r="N279" s="18"/>
      <c r="O279" s="18"/>
      <c r="P279" s="18"/>
      <c r="Q279" s="18"/>
    </row>
    <row r="280" spans="1:17" ht="14.25" customHeight="1">
      <c r="A280" s="35" t="s">
        <v>187</v>
      </c>
      <c r="B280" s="36">
        <v>9788414039915</v>
      </c>
      <c r="C280" s="24" t="s">
        <v>229</v>
      </c>
      <c r="D280" s="37"/>
      <c r="E280" s="23">
        <v>44653</v>
      </c>
      <c r="F280" s="39" t="s">
        <v>12</v>
      </c>
      <c r="G280" s="44"/>
      <c r="H280" s="45"/>
      <c r="I280" s="17"/>
      <c r="J280" s="18"/>
      <c r="K280" s="19"/>
      <c r="L280" s="19"/>
      <c r="M280" s="18"/>
      <c r="N280" s="18"/>
      <c r="O280" s="18"/>
      <c r="P280" s="18"/>
      <c r="Q280" s="18"/>
    </row>
    <row r="281" spans="1:17" ht="14.25" customHeight="1">
      <c r="A281" s="35" t="s">
        <v>187</v>
      </c>
      <c r="B281" s="36">
        <v>9788414042458</v>
      </c>
      <c r="C281" s="287" t="s">
        <v>3257</v>
      </c>
      <c r="D281" s="37"/>
      <c r="E281" s="23">
        <v>44995</v>
      </c>
      <c r="F281" s="39" t="s">
        <v>12</v>
      </c>
      <c r="G281" s="44"/>
      <c r="H281" s="45"/>
      <c r="I281" s="273"/>
      <c r="J281" s="18"/>
      <c r="K281" s="19"/>
      <c r="L281" s="19"/>
      <c r="M281" s="18"/>
      <c r="N281" s="18"/>
      <c r="O281" s="18"/>
      <c r="P281" s="18"/>
      <c r="Q281" s="18"/>
    </row>
    <row r="282" spans="1:17" ht="14.25" customHeight="1">
      <c r="A282" s="8" t="s">
        <v>230</v>
      </c>
      <c r="B282" s="9"/>
      <c r="C282" s="10" t="s">
        <v>231</v>
      </c>
      <c r="D282" s="42"/>
      <c r="E282" s="46"/>
      <c r="F282" s="42" t="s">
        <v>12</v>
      </c>
      <c r="G282" s="15"/>
      <c r="H282" s="16"/>
      <c r="I282" s="17"/>
      <c r="J282" s="18"/>
      <c r="K282" s="19"/>
      <c r="L282" s="19"/>
      <c r="M282" s="18"/>
      <c r="N282" s="18"/>
      <c r="O282" s="18"/>
      <c r="P282" s="18"/>
      <c r="Q282" s="18"/>
    </row>
    <row r="283" spans="1:17" ht="14.25" customHeight="1">
      <c r="A283" s="35" t="s">
        <v>230</v>
      </c>
      <c r="B283" s="36">
        <v>9788426348609</v>
      </c>
      <c r="C283" s="32" t="s">
        <v>232</v>
      </c>
      <c r="D283" s="37"/>
      <c r="E283" s="38"/>
      <c r="F283" s="39" t="s">
        <v>12</v>
      </c>
      <c r="G283" s="44"/>
      <c r="H283" s="45"/>
      <c r="I283" s="17"/>
      <c r="J283" s="18"/>
      <c r="K283" s="19"/>
      <c r="L283" s="19"/>
      <c r="M283" s="18"/>
      <c r="N283" s="18"/>
      <c r="O283" s="18"/>
      <c r="P283" s="18"/>
      <c r="Q283" s="18"/>
    </row>
    <row r="284" spans="1:17" ht="14.25" customHeight="1">
      <c r="A284" s="35" t="s">
        <v>230</v>
      </c>
      <c r="B284" s="36">
        <v>9788426348487</v>
      </c>
      <c r="C284" s="32" t="s">
        <v>233</v>
      </c>
      <c r="D284" s="37"/>
      <c r="E284" s="38"/>
      <c r="F284" s="39" t="s">
        <v>12</v>
      </c>
      <c r="G284" s="44"/>
      <c r="H284" s="45"/>
      <c r="I284" s="17"/>
      <c r="J284" s="18"/>
      <c r="K284" s="19"/>
      <c r="L284" s="19"/>
      <c r="M284" s="18"/>
      <c r="N284" s="18"/>
      <c r="O284" s="18"/>
      <c r="P284" s="18"/>
      <c r="Q284" s="18"/>
    </row>
    <row r="285" spans="1:17" ht="14.25" customHeight="1">
      <c r="A285" s="35" t="s">
        <v>230</v>
      </c>
      <c r="B285" s="36">
        <v>9788426347329</v>
      </c>
      <c r="C285" s="32" t="s">
        <v>3436</v>
      </c>
      <c r="D285" s="37"/>
      <c r="E285" s="38"/>
      <c r="F285" s="39" t="s">
        <v>12</v>
      </c>
      <c r="G285" s="44"/>
      <c r="H285" s="45"/>
      <c r="I285" s="17"/>
      <c r="J285" s="18"/>
      <c r="K285" s="19"/>
      <c r="L285" s="19"/>
      <c r="M285" s="18"/>
      <c r="N285" s="18"/>
      <c r="O285" s="18"/>
      <c r="P285" s="18"/>
      <c r="Q285" s="18"/>
    </row>
    <row r="286" spans="1:17" ht="14.25" customHeight="1">
      <c r="A286" s="35" t="s">
        <v>234</v>
      </c>
      <c r="B286" s="36">
        <v>9788426348494</v>
      </c>
      <c r="C286" s="32" t="s">
        <v>235</v>
      </c>
      <c r="D286" s="37"/>
      <c r="E286" s="38"/>
      <c r="F286" s="39" t="s">
        <v>12</v>
      </c>
      <c r="G286" s="44"/>
      <c r="H286" s="45"/>
      <c r="I286" s="17"/>
      <c r="J286" s="18"/>
      <c r="K286" s="19"/>
      <c r="L286" s="19"/>
      <c r="M286" s="18"/>
      <c r="N286" s="18"/>
      <c r="O286" s="18"/>
      <c r="P286" s="18"/>
      <c r="Q286" s="18"/>
    </row>
    <row r="287" spans="1:17" ht="14.25" customHeight="1">
      <c r="A287" s="35" t="s">
        <v>230</v>
      </c>
      <c r="B287" s="36">
        <v>9788426349552</v>
      </c>
      <c r="C287" s="32" t="s">
        <v>236</v>
      </c>
      <c r="D287" s="37"/>
      <c r="E287" s="38"/>
      <c r="F287" s="39" t="s">
        <v>12</v>
      </c>
      <c r="G287" s="44"/>
      <c r="H287" s="45"/>
      <c r="I287" s="17"/>
      <c r="J287" s="18"/>
      <c r="K287" s="19"/>
      <c r="L287" s="19"/>
      <c r="M287" s="18"/>
      <c r="N287" s="18"/>
      <c r="O287" s="18"/>
      <c r="P287" s="18"/>
      <c r="Q287" s="18"/>
    </row>
    <row r="288" spans="1:17" ht="14.25" customHeight="1">
      <c r="A288" s="35" t="s">
        <v>230</v>
      </c>
      <c r="B288" s="36">
        <v>9788426351159</v>
      </c>
      <c r="C288" s="32" t="s">
        <v>237</v>
      </c>
      <c r="D288" s="37"/>
      <c r="E288" s="38"/>
      <c r="F288" s="39" t="s">
        <v>12</v>
      </c>
      <c r="G288" s="44"/>
      <c r="H288" s="45"/>
      <c r="I288" s="17"/>
      <c r="J288" s="18"/>
      <c r="K288" s="19"/>
      <c r="L288" s="19"/>
      <c r="M288" s="18"/>
      <c r="N288" s="18"/>
      <c r="O288" s="18"/>
      <c r="P288" s="18"/>
      <c r="Q288" s="18"/>
    </row>
    <row r="289" spans="1:17" ht="14.25" customHeight="1">
      <c r="A289" s="35" t="s">
        <v>230</v>
      </c>
      <c r="B289" s="36">
        <v>9788426355034</v>
      </c>
      <c r="C289" s="32" t="s">
        <v>238</v>
      </c>
      <c r="D289" s="37"/>
      <c r="E289" s="38"/>
      <c r="F289" s="39" t="s">
        <v>12</v>
      </c>
      <c r="G289" s="44"/>
      <c r="H289" s="45"/>
      <c r="I289" s="17"/>
      <c r="J289" s="18"/>
      <c r="K289" s="19"/>
      <c r="L289" s="19"/>
      <c r="M289" s="18"/>
      <c r="N289" s="18"/>
      <c r="O289" s="18"/>
      <c r="P289" s="18"/>
      <c r="Q289" s="18"/>
    </row>
    <row r="290" spans="1:17" ht="14.25" customHeight="1">
      <c r="A290" s="35" t="s">
        <v>230</v>
      </c>
      <c r="B290" s="36">
        <v>9788426355447</v>
      </c>
      <c r="C290" s="32" t="s">
        <v>3437</v>
      </c>
      <c r="D290" s="37"/>
      <c r="E290" s="38"/>
      <c r="F290" s="39" t="s">
        <v>12</v>
      </c>
      <c r="G290" s="44"/>
      <c r="H290" s="45"/>
      <c r="I290" s="17"/>
      <c r="J290" s="18"/>
      <c r="K290" s="19"/>
      <c r="L290" s="19"/>
      <c r="M290" s="18"/>
      <c r="N290" s="18"/>
      <c r="O290" s="18"/>
      <c r="P290" s="18"/>
      <c r="Q290" s="18"/>
    </row>
    <row r="291" spans="1:17" ht="14.25" customHeight="1">
      <c r="A291" s="35" t="s">
        <v>230</v>
      </c>
      <c r="B291" s="36">
        <v>9788426356185</v>
      </c>
      <c r="C291" s="32" t="s">
        <v>239</v>
      </c>
      <c r="D291" s="37"/>
      <c r="E291" s="38"/>
      <c r="F291" s="39" t="s">
        <v>12</v>
      </c>
      <c r="G291" s="44"/>
      <c r="H291" s="45"/>
      <c r="I291" s="17"/>
      <c r="J291" s="18"/>
      <c r="K291" s="19"/>
      <c r="L291" s="19"/>
      <c r="M291" s="18"/>
      <c r="N291" s="18"/>
      <c r="O291" s="18"/>
      <c r="P291" s="18"/>
      <c r="Q291" s="18"/>
    </row>
    <row r="292" spans="1:17" ht="14.25" customHeight="1">
      <c r="A292" s="35" t="s">
        <v>230</v>
      </c>
      <c r="B292" s="36">
        <v>9788426359490</v>
      </c>
      <c r="C292" s="32" t="s">
        <v>240</v>
      </c>
      <c r="D292" s="37"/>
      <c r="E292" s="38"/>
      <c r="F292" s="39" t="s">
        <v>12</v>
      </c>
      <c r="G292" s="44"/>
      <c r="H292" s="45"/>
      <c r="I292" s="17"/>
      <c r="J292" s="18"/>
      <c r="K292" s="19"/>
      <c r="L292" s="19"/>
      <c r="M292" s="18"/>
      <c r="N292" s="18"/>
      <c r="O292" s="18"/>
      <c r="P292" s="18"/>
      <c r="Q292" s="18"/>
    </row>
    <row r="293" spans="1:17" ht="14.25" customHeight="1">
      <c r="A293" s="35" t="s">
        <v>230</v>
      </c>
      <c r="B293" s="36">
        <v>9788426357670</v>
      </c>
      <c r="C293" s="32" t="s">
        <v>241</v>
      </c>
      <c r="D293" s="37"/>
      <c r="E293" s="38"/>
      <c r="F293" s="39" t="s">
        <v>12</v>
      </c>
      <c r="G293" s="44"/>
      <c r="H293" s="45"/>
      <c r="I293" s="17"/>
      <c r="J293" s="18"/>
      <c r="K293" s="19"/>
      <c r="L293" s="19"/>
      <c r="M293" s="18"/>
      <c r="N293" s="18"/>
      <c r="O293" s="18"/>
      <c r="P293" s="18"/>
      <c r="Q293" s="18"/>
    </row>
    <row r="294" spans="1:17" ht="14.25" customHeight="1">
      <c r="A294" s="35" t="s">
        <v>230</v>
      </c>
      <c r="B294" s="36">
        <v>9788426361202</v>
      </c>
      <c r="C294" s="32" t="s">
        <v>242</v>
      </c>
      <c r="D294" s="37"/>
      <c r="E294" s="38"/>
      <c r="F294" s="39" t="s">
        <v>12</v>
      </c>
      <c r="G294" s="44"/>
      <c r="H294" s="45"/>
      <c r="I294" s="17"/>
      <c r="J294" s="18"/>
      <c r="K294" s="19"/>
      <c r="L294" s="19"/>
      <c r="M294" s="18"/>
      <c r="N294" s="18"/>
      <c r="O294" s="18"/>
      <c r="P294" s="18"/>
      <c r="Q294" s="18"/>
    </row>
    <row r="295" spans="1:17" ht="14.25" customHeight="1">
      <c r="A295" s="35" t="s">
        <v>230</v>
      </c>
      <c r="B295" s="36">
        <v>9788426362094</v>
      </c>
      <c r="C295" s="32" t="s">
        <v>243</v>
      </c>
      <c r="D295" s="37"/>
      <c r="E295" s="38"/>
      <c r="F295" s="39" t="s">
        <v>12</v>
      </c>
      <c r="G295" s="44"/>
      <c r="H295" s="45"/>
      <c r="I295" s="17"/>
      <c r="J295" s="18"/>
      <c r="K295" s="19"/>
      <c r="L295" s="19"/>
      <c r="M295" s="18"/>
      <c r="N295" s="18"/>
      <c r="O295" s="18"/>
      <c r="P295" s="18"/>
      <c r="Q295" s="18"/>
    </row>
    <row r="296" spans="1:17" ht="14.25" customHeight="1">
      <c r="A296" s="35" t="s">
        <v>234</v>
      </c>
      <c r="B296" s="36">
        <v>9788426364487</v>
      </c>
      <c r="C296" s="32" t="s">
        <v>244</v>
      </c>
      <c r="D296" s="37"/>
      <c r="E296" s="38"/>
      <c r="F296" s="39" t="s">
        <v>12</v>
      </c>
      <c r="G296" s="44"/>
      <c r="H296" s="45"/>
      <c r="I296" s="17"/>
      <c r="J296" s="18"/>
      <c r="K296" s="19"/>
      <c r="L296" s="19"/>
      <c r="M296" s="18"/>
      <c r="N296" s="18"/>
      <c r="O296" s="18"/>
      <c r="P296" s="18"/>
      <c r="Q296" s="18"/>
    </row>
    <row r="297" spans="1:17" ht="14.25" customHeight="1">
      <c r="A297" s="35" t="s">
        <v>230</v>
      </c>
      <c r="B297" s="36">
        <v>9788426371225</v>
      </c>
      <c r="C297" s="32" t="s">
        <v>245</v>
      </c>
      <c r="D297" s="37"/>
      <c r="E297" s="38"/>
      <c r="F297" s="39" t="s">
        <v>12</v>
      </c>
      <c r="G297" s="44"/>
      <c r="H297" s="45"/>
      <c r="I297" s="17"/>
      <c r="J297" s="18"/>
      <c r="K297" s="19"/>
      <c r="L297" s="19"/>
      <c r="M297" s="18"/>
      <c r="N297" s="18"/>
      <c r="O297" s="18"/>
      <c r="P297" s="18"/>
      <c r="Q297" s="18"/>
    </row>
    <row r="298" spans="1:17" ht="14.25" customHeight="1">
      <c r="A298" s="35" t="s">
        <v>230</v>
      </c>
      <c r="B298" s="36">
        <v>9788426372390</v>
      </c>
      <c r="C298" s="32" t="s">
        <v>246</v>
      </c>
      <c r="D298" s="37"/>
      <c r="E298" s="38"/>
      <c r="F298" s="39" t="s">
        <v>12</v>
      </c>
      <c r="G298" s="44"/>
      <c r="H298" s="45"/>
      <c r="I298" s="17"/>
      <c r="J298" s="18"/>
      <c r="K298" s="19"/>
      <c r="L298" s="19"/>
      <c r="M298" s="18"/>
      <c r="N298" s="18"/>
      <c r="O298" s="18"/>
      <c r="P298" s="18"/>
      <c r="Q298" s="18"/>
    </row>
    <row r="299" spans="1:17" ht="14.25" customHeight="1">
      <c r="A299" s="35" t="s">
        <v>230</v>
      </c>
      <c r="B299" s="36">
        <v>9788414040744</v>
      </c>
      <c r="C299" s="32" t="s">
        <v>3231</v>
      </c>
      <c r="D299" s="37"/>
      <c r="E299" s="28" t="s">
        <v>23</v>
      </c>
      <c r="F299" s="39" t="s">
        <v>12</v>
      </c>
      <c r="G299" s="44"/>
      <c r="H299" s="45"/>
      <c r="I299" s="17"/>
      <c r="J299" s="18"/>
      <c r="K299" s="19"/>
      <c r="L299" s="19"/>
      <c r="M299" s="18"/>
      <c r="N299" s="18"/>
      <c r="O299" s="18"/>
      <c r="P299" s="18"/>
      <c r="Q299" s="18"/>
    </row>
    <row r="300" spans="1:17" ht="14.25" customHeight="1">
      <c r="A300" s="35" t="s">
        <v>230</v>
      </c>
      <c r="B300" s="36">
        <v>9788426373755</v>
      </c>
      <c r="C300" s="32" t="s">
        <v>247</v>
      </c>
      <c r="D300" s="37"/>
      <c r="E300" s="38"/>
      <c r="F300" s="39" t="s">
        <v>12</v>
      </c>
      <c r="G300" s="44"/>
      <c r="H300" s="45"/>
      <c r="I300" s="17"/>
      <c r="J300" s="18"/>
      <c r="K300" s="19"/>
      <c r="L300" s="19"/>
      <c r="M300" s="18"/>
      <c r="N300" s="18"/>
      <c r="O300" s="18"/>
      <c r="P300" s="18"/>
      <c r="Q300" s="18"/>
    </row>
    <row r="301" spans="1:17" ht="14.25" customHeight="1">
      <c r="A301" s="35" t="s">
        <v>230</v>
      </c>
      <c r="B301" s="36">
        <v>9788426375339</v>
      </c>
      <c r="C301" s="32" t="s">
        <v>248</v>
      </c>
      <c r="D301" s="37"/>
      <c r="E301" s="38"/>
      <c r="F301" s="39" t="s">
        <v>12</v>
      </c>
      <c r="G301" s="44"/>
      <c r="H301" s="45"/>
      <c r="I301" s="17"/>
      <c r="J301" s="18"/>
      <c r="K301" s="19"/>
      <c r="L301" s="19"/>
      <c r="M301" s="18"/>
      <c r="N301" s="18"/>
      <c r="O301" s="18"/>
      <c r="P301" s="18"/>
      <c r="Q301" s="18"/>
    </row>
    <row r="302" spans="1:17" ht="14.25" customHeight="1">
      <c r="A302" s="35" t="s">
        <v>230</v>
      </c>
      <c r="B302" s="36">
        <v>9788426381477</v>
      </c>
      <c r="C302" s="32" t="s">
        <v>249</v>
      </c>
      <c r="D302" s="37"/>
      <c r="E302" s="38"/>
      <c r="F302" s="39" t="s">
        <v>12</v>
      </c>
      <c r="G302" s="44"/>
      <c r="H302" s="45"/>
      <c r="I302" s="17"/>
      <c r="J302" s="18"/>
      <c r="K302" s="19"/>
      <c r="L302" s="19"/>
      <c r="M302" s="18"/>
      <c r="N302" s="18"/>
      <c r="O302" s="18"/>
      <c r="P302" s="18"/>
      <c r="Q302" s="18"/>
    </row>
    <row r="303" spans="1:17" ht="14.25" customHeight="1">
      <c r="A303" s="35" t="s">
        <v>230</v>
      </c>
      <c r="B303" s="36">
        <v>9788426381644</v>
      </c>
      <c r="C303" s="32" t="s">
        <v>250</v>
      </c>
      <c r="D303" s="37"/>
      <c r="E303" s="38"/>
      <c r="F303" s="39" t="s">
        <v>12</v>
      </c>
      <c r="G303" s="44"/>
      <c r="H303" s="45"/>
      <c r="I303" s="17"/>
      <c r="J303" s="18"/>
      <c r="K303" s="19"/>
      <c r="L303" s="19"/>
      <c r="M303" s="18"/>
      <c r="N303" s="18"/>
      <c r="O303" s="18"/>
      <c r="P303" s="18"/>
      <c r="Q303" s="18"/>
    </row>
    <row r="304" spans="1:17" ht="14.25" customHeight="1">
      <c r="A304" s="35" t="s">
        <v>230</v>
      </c>
      <c r="B304" s="36">
        <v>9788426382689</v>
      </c>
      <c r="C304" s="32" t="s">
        <v>251</v>
      </c>
      <c r="D304" s="37"/>
      <c r="E304" s="38"/>
      <c r="F304" s="39" t="s">
        <v>12</v>
      </c>
      <c r="G304" s="44"/>
      <c r="H304" s="45"/>
      <c r="I304" s="17"/>
      <c r="J304" s="18"/>
      <c r="K304" s="19"/>
      <c r="L304" s="19"/>
      <c r="M304" s="18"/>
      <c r="N304" s="18"/>
      <c r="O304" s="18"/>
      <c r="P304" s="18"/>
      <c r="Q304" s="18"/>
    </row>
    <row r="305" spans="1:17" ht="14.25" customHeight="1">
      <c r="A305" s="35" t="s">
        <v>230</v>
      </c>
      <c r="B305" s="36">
        <v>9788426384270</v>
      </c>
      <c r="C305" s="32" t="s">
        <v>252</v>
      </c>
      <c r="D305" s="37"/>
      <c r="E305" s="38"/>
      <c r="F305" s="39" t="s">
        <v>12</v>
      </c>
      <c r="G305" s="44"/>
      <c r="H305" s="45"/>
      <c r="I305" s="17"/>
      <c r="J305" s="18"/>
      <c r="K305" s="19"/>
      <c r="L305" s="19"/>
      <c r="M305" s="18"/>
      <c r="N305" s="18"/>
      <c r="O305" s="18"/>
      <c r="P305" s="18"/>
      <c r="Q305" s="18"/>
    </row>
    <row r="306" spans="1:17" ht="14.25" customHeight="1">
      <c r="A306" s="35" t="s">
        <v>230</v>
      </c>
      <c r="B306" s="36">
        <v>9788426386052</v>
      </c>
      <c r="C306" s="32" t="s">
        <v>253</v>
      </c>
      <c r="D306" s="37"/>
      <c r="E306" s="38"/>
      <c r="F306" s="39" t="s">
        <v>12</v>
      </c>
      <c r="G306" s="44"/>
      <c r="H306" s="45"/>
      <c r="I306" s="17"/>
      <c r="J306" s="18"/>
      <c r="K306" s="19"/>
      <c r="L306" s="19"/>
      <c r="M306" s="18"/>
      <c r="N306" s="18"/>
      <c r="O306" s="18"/>
      <c r="P306" s="18"/>
      <c r="Q306" s="18"/>
    </row>
    <row r="307" spans="1:17" ht="14.25" customHeight="1">
      <c r="A307" s="35" t="s">
        <v>230</v>
      </c>
      <c r="B307" s="36">
        <v>9788426385871</v>
      </c>
      <c r="C307" s="32" t="s">
        <v>254</v>
      </c>
      <c r="D307" s="37"/>
      <c r="E307" s="38"/>
      <c r="F307" s="39" t="s">
        <v>12</v>
      </c>
      <c r="G307" s="44"/>
      <c r="H307" s="45"/>
      <c r="I307" s="17"/>
      <c r="J307" s="18"/>
      <c r="K307" s="19"/>
      <c r="L307" s="19"/>
      <c r="M307" s="18"/>
      <c r="N307" s="18"/>
      <c r="O307" s="18"/>
      <c r="P307" s="18"/>
      <c r="Q307" s="18"/>
    </row>
    <row r="308" spans="1:17" ht="14.25" customHeight="1">
      <c r="A308" s="35" t="s">
        <v>230</v>
      </c>
      <c r="B308" s="36">
        <v>9788426389022</v>
      </c>
      <c r="C308" s="32" t="s">
        <v>255</v>
      </c>
      <c r="D308" s="37"/>
      <c r="E308" s="38"/>
      <c r="F308" s="39" t="s">
        <v>12</v>
      </c>
      <c r="G308" s="44"/>
      <c r="H308" s="45"/>
      <c r="I308" s="17"/>
      <c r="J308" s="18"/>
      <c r="K308" s="19"/>
      <c r="L308" s="19"/>
      <c r="M308" s="18"/>
      <c r="N308" s="18"/>
      <c r="O308" s="18"/>
      <c r="P308" s="18"/>
      <c r="Q308" s="18"/>
    </row>
    <row r="309" spans="1:17" ht="14.25" customHeight="1">
      <c r="A309" s="35" t="s">
        <v>230</v>
      </c>
      <c r="B309" s="36">
        <v>9788426386823</v>
      </c>
      <c r="C309" s="32" t="s">
        <v>256</v>
      </c>
      <c r="D309" s="37"/>
      <c r="E309" s="38"/>
      <c r="F309" s="39" t="s">
        <v>12</v>
      </c>
      <c r="G309" s="44"/>
      <c r="H309" s="45"/>
      <c r="I309" s="17"/>
      <c r="J309" s="18"/>
      <c r="K309" s="19"/>
      <c r="L309" s="19"/>
      <c r="M309" s="18"/>
      <c r="N309" s="18"/>
      <c r="O309" s="18"/>
      <c r="P309" s="18"/>
      <c r="Q309" s="18"/>
    </row>
    <row r="310" spans="1:17" ht="14.25" customHeight="1">
      <c r="A310" s="35" t="s">
        <v>230</v>
      </c>
      <c r="B310" s="36">
        <v>9788426390509</v>
      </c>
      <c r="C310" s="32" t="s">
        <v>257</v>
      </c>
      <c r="D310" s="37"/>
      <c r="E310" s="38"/>
      <c r="F310" s="39" t="s">
        <v>12</v>
      </c>
      <c r="G310" s="44"/>
      <c r="H310" s="45"/>
      <c r="I310" s="17"/>
      <c r="J310" s="18"/>
      <c r="K310" s="19"/>
      <c r="L310" s="19"/>
      <c r="M310" s="18"/>
      <c r="N310" s="18"/>
      <c r="O310" s="18"/>
      <c r="P310" s="18"/>
      <c r="Q310" s="18"/>
    </row>
    <row r="311" spans="1:17" ht="14.25" customHeight="1">
      <c r="A311" s="35" t="s">
        <v>230</v>
      </c>
      <c r="B311" s="36">
        <v>9788414040751</v>
      </c>
      <c r="C311" s="32" t="s">
        <v>3230</v>
      </c>
      <c r="D311" s="37"/>
      <c r="E311" s="28" t="s">
        <v>23</v>
      </c>
      <c r="F311" s="39" t="s">
        <v>12</v>
      </c>
      <c r="G311" s="44"/>
      <c r="H311" s="45"/>
      <c r="I311" s="17"/>
      <c r="J311" s="18"/>
      <c r="K311" s="19"/>
      <c r="L311" s="19"/>
      <c r="M311" s="18"/>
      <c r="N311" s="18"/>
      <c r="O311" s="18"/>
      <c r="P311" s="18"/>
      <c r="Q311" s="18"/>
    </row>
    <row r="312" spans="1:17" ht="14.25" customHeight="1">
      <c r="A312" s="35" t="s">
        <v>234</v>
      </c>
      <c r="B312" s="36">
        <v>9788426390455</v>
      </c>
      <c r="C312" s="32" t="s">
        <v>258</v>
      </c>
      <c r="D312" s="37"/>
      <c r="E312" s="38"/>
      <c r="F312" s="39" t="s">
        <v>12</v>
      </c>
      <c r="G312" s="44"/>
      <c r="H312" s="45"/>
      <c r="I312" s="17"/>
      <c r="J312" s="18"/>
      <c r="K312" s="19"/>
      <c r="L312" s="19"/>
      <c r="M312" s="18"/>
      <c r="N312" s="18"/>
      <c r="O312" s="18"/>
      <c r="P312" s="18"/>
      <c r="Q312" s="18"/>
    </row>
    <row r="313" spans="1:17" ht="14.25" customHeight="1">
      <c r="A313" s="35" t="s">
        <v>234</v>
      </c>
      <c r="B313" s="36">
        <v>9788426391490</v>
      </c>
      <c r="C313" s="32" t="s">
        <v>259</v>
      </c>
      <c r="D313" s="37"/>
      <c r="E313" s="38"/>
      <c r="F313" s="39" t="s">
        <v>12</v>
      </c>
      <c r="G313" s="44"/>
      <c r="H313" s="45"/>
      <c r="I313" s="17"/>
      <c r="J313" s="18"/>
      <c r="K313" s="19"/>
      <c r="L313" s="19"/>
      <c r="M313" s="18"/>
      <c r="N313" s="18"/>
      <c r="O313" s="18"/>
      <c r="P313" s="18"/>
      <c r="Q313" s="18"/>
    </row>
    <row r="314" spans="1:17" ht="14.25" customHeight="1">
      <c r="A314" s="35" t="s">
        <v>234</v>
      </c>
      <c r="B314" s="36">
        <v>9788426392589</v>
      </c>
      <c r="C314" s="32" t="s">
        <v>260</v>
      </c>
      <c r="D314" s="37"/>
      <c r="E314" s="38"/>
      <c r="F314" s="39" t="s">
        <v>12</v>
      </c>
      <c r="G314" s="44"/>
      <c r="H314" s="45"/>
      <c r="I314" s="17"/>
      <c r="J314" s="18"/>
      <c r="K314" s="19"/>
      <c r="L314" s="19"/>
      <c r="M314" s="18"/>
      <c r="N314" s="18"/>
      <c r="O314" s="18"/>
      <c r="P314" s="18"/>
      <c r="Q314" s="18"/>
    </row>
    <row r="315" spans="1:17" ht="14.25" customHeight="1">
      <c r="A315" s="35" t="s">
        <v>234</v>
      </c>
      <c r="B315" s="36">
        <v>9788426393449</v>
      </c>
      <c r="C315" s="32" t="s">
        <v>261</v>
      </c>
      <c r="D315" s="37"/>
      <c r="E315" s="38"/>
      <c r="F315" s="39" t="s">
        <v>12</v>
      </c>
      <c r="G315" s="44"/>
      <c r="H315" s="45"/>
      <c r="I315" s="17"/>
      <c r="J315" s="18"/>
      <c r="K315" s="19"/>
      <c r="L315" s="19"/>
      <c r="M315" s="18"/>
      <c r="N315" s="18"/>
      <c r="O315" s="18"/>
      <c r="P315" s="18"/>
      <c r="Q315" s="18"/>
    </row>
    <row r="316" spans="1:17" ht="14.25" customHeight="1">
      <c r="A316" s="35" t="s">
        <v>234</v>
      </c>
      <c r="B316" s="36">
        <v>9788414001240</v>
      </c>
      <c r="C316" s="32" t="s">
        <v>262</v>
      </c>
      <c r="D316" s="37"/>
      <c r="E316" s="38"/>
      <c r="F316" s="39" t="s">
        <v>12</v>
      </c>
      <c r="G316" s="44"/>
      <c r="H316" s="45"/>
      <c r="I316" s="17"/>
      <c r="J316" s="18"/>
      <c r="K316" s="19"/>
      <c r="L316" s="19"/>
      <c r="M316" s="18"/>
      <c r="N316" s="18"/>
      <c r="O316" s="18"/>
      <c r="P316" s="18"/>
      <c r="Q316" s="18"/>
    </row>
    <row r="317" spans="1:17" ht="14.25" customHeight="1">
      <c r="A317" s="35" t="s">
        <v>230</v>
      </c>
      <c r="B317" s="36">
        <v>9788414004845</v>
      </c>
      <c r="C317" s="32" t="s">
        <v>263</v>
      </c>
      <c r="D317" s="37"/>
      <c r="E317" s="38"/>
      <c r="F317" s="39" t="s">
        <v>12</v>
      </c>
      <c r="G317" s="44"/>
      <c r="H317" s="45"/>
      <c r="I317" s="17"/>
      <c r="J317" s="18"/>
      <c r="K317" s="19"/>
      <c r="L317" s="19"/>
      <c r="M317" s="18"/>
      <c r="N317" s="18"/>
      <c r="O317" s="18"/>
      <c r="P317" s="18"/>
      <c r="Q317" s="18"/>
    </row>
    <row r="318" spans="1:17" ht="14.25" customHeight="1">
      <c r="A318" s="35" t="s">
        <v>230</v>
      </c>
      <c r="B318" s="36">
        <v>9788414006337</v>
      </c>
      <c r="C318" s="32" t="s">
        <v>264</v>
      </c>
      <c r="D318" s="37"/>
      <c r="E318" s="38">
        <v>42767</v>
      </c>
      <c r="F318" s="39" t="s">
        <v>12</v>
      </c>
      <c r="G318" s="44"/>
      <c r="H318" s="45"/>
      <c r="I318" s="17"/>
      <c r="J318" s="18"/>
      <c r="K318" s="19"/>
      <c r="L318" s="19"/>
      <c r="M318" s="18"/>
      <c r="N318" s="18"/>
      <c r="O318" s="18"/>
      <c r="P318" s="18"/>
      <c r="Q318" s="18"/>
    </row>
    <row r="319" spans="1:17" ht="14.25" customHeight="1">
      <c r="A319" s="35" t="s">
        <v>230</v>
      </c>
      <c r="B319" s="36">
        <v>9788414011386</v>
      </c>
      <c r="C319" s="32" t="s">
        <v>265</v>
      </c>
      <c r="D319" s="37"/>
      <c r="E319" s="38">
        <v>43132</v>
      </c>
      <c r="F319" s="39" t="s">
        <v>12</v>
      </c>
      <c r="G319" s="44"/>
      <c r="H319" s="45"/>
      <c r="I319" s="17"/>
      <c r="J319" s="18"/>
      <c r="K319" s="19"/>
      <c r="L319" s="19"/>
      <c r="M319" s="18"/>
      <c r="N319" s="18"/>
      <c r="O319" s="18"/>
      <c r="P319" s="18"/>
      <c r="Q319" s="18"/>
    </row>
    <row r="320" spans="1:17" ht="14.25" customHeight="1">
      <c r="A320" s="35" t="s">
        <v>230</v>
      </c>
      <c r="B320" s="36">
        <v>9788414015841</v>
      </c>
      <c r="C320" s="32" t="s">
        <v>266</v>
      </c>
      <c r="D320" s="37"/>
      <c r="E320" s="38">
        <v>43221</v>
      </c>
      <c r="F320" s="39" t="s">
        <v>12</v>
      </c>
      <c r="G320" s="44"/>
      <c r="H320" s="45"/>
      <c r="I320" s="17"/>
      <c r="J320" s="18"/>
      <c r="K320" s="19"/>
      <c r="L320" s="19"/>
      <c r="M320" s="18"/>
      <c r="N320" s="18"/>
      <c r="O320" s="18"/>
      <c r="P320" s="18"/>
      <c r="Q320" s="18"/>
    </row>
    <row r="321" spans="1:17" ht="14.25" customHeight="1">
      <c r="A321" s="35" t="s">
        <v>230</v>
      </c>
      <c r="B321" s="36">
        <v>9788414016695</v>
      </c>
      <c r="C321" s="32" t="s">
        <v>267</v>
      </c>
      <c r="D321" s="37"/>
      <c r="E321" s="38">
        <v>43497</v>
      </c>
      <c r="F321" s="39" t="s">
        <v>12</v>
      </c>
      <c r="G321" s="44"/>
      <c r="H321" s="45"/>
      <c r="I321" s="17"/>
      <c r="J321" s="18"/>
      <c r="K321" s="19"/>
      <c r="L321" s="19"/>
      <c r="M321" s="18"/>
      <c r="N321" s="18"/>
      <c r="O321" s="18"/>
      <c r="P321" s="18"/>
      <c r="Q321" s="18"/>
    </row>
    <row r="322" spans="1:17" ht="14.25" customHeight="1">
      <c r="A322" s="35" t="s">
        <v>230</v>
      </c>
      <c r="B322" s="36">
        <v>9788414023570</v>
      </c>
      <c r="C322" s="32" t="s">
        <v>268</v>
      </c>
      <c r="D322" s="37"/>
      <c r="E322" s="38">
        <v>43586</v>
      </c>
      <c r="F322" s="39" t="s">
        <v>12</v>
      </c>
      <c r="G322" s="44"/>
      <c r="H322" s="45"/>
      <c r="I322" s="17"/>
      <c r="J322" s="18"/>
      <c r="K322" s="19"/>
      <c r="L322" s="19"/>
      <c r="M322" s="18"/>
      <c r="N322" s="18"/>
      <c r="O322" s="18"/>
      <c r="P322" s="18"/>
      <c r="Q322" s="18"/>
    </row>
    <row r="323" spans="1:17" ht="14.25" customHeight="1">
      <c r="A323" s="35" t="s">
        <v>230</v>
      </c>
      <c r="B323" s="36">
        <v>9788414024980</v>
      </c>
      <c r="C323" s="32" t="s">
        <v>269</v>
      </c>
      <c r="D323" s="37"/>
      <c r="E323" s="23">
        <v>43891</v>
      </c>
      <c r="F323" s="39" t="s">
        <v>12</v>
      </c>
      <c r="G323" s="44"/>
      <c r="H323" s="45"/>
      <c r="I323" s="17"/>
      <c r="J323" s="18"/>
      <c r="K323" s="19"/>
      <c r="L323" s="19"/>
      <c r="M323" s="18"/>
      <c r="N323" s="18"/>
      <c r="O323" s="18"/>
      <c r="P323" s="18"/>
      <c r="Q323" s="18"/>
    </row>
    <row r="324" spans="1:17" ht="14.25" customHeight="1">
      <c r="A324" s="35" t="s">
        <v>230</v>
      </c>
      <c r="B324" s="36">
        <v>9788414032862</v>
      </c>
      <c r="C324" s="24" t="s">
        <v>270</v>
      </c>
      <c r="D324" s="37"/>
      <c r="E324" s="23">
        <v>44653</v>
      </c>
      <c r="F324" s="39" t="s">
        <v>12</v>
      </c>
      <c r="G324" s="44"/>
      <c r="H324" s="45"/>
      <c r="I324" s="17"/>
      <c r="J324" s="18"/>
      <c r="K324" s="19"/>
      <c r="L324" s="19"/>
      <c r="M324" s="18"/>
      <c r="N324" s="18"/>
      <c r="O324" s="18"/>
      <c r="P324" s="18"/>
      <c r="Q324" s="18"/>
    </row>
    <row r="325" spans="1:17" ht="14.25" customHeight="1">
      <c r="A325" s="35" t="s">
        <v>230</v>
      </c>
      <c r="B325" s="36">
        <v>9788414040386</v>
      </c>
      <c r="C325" s="24" t="s">
        <v>271</v>
      </c>
      <c r="D325" s="37"/>
      <c r="E325" s="23">
        <v>44653</v>
      </c>
      <c r="F325" s="39" t="s">
        <v>12</v>
      </c>
      <c r="G325" s="44"/>
      <c r="H325" s="45"/>
      <c r="I325" s="17"/>
      <c r="J325" s="18"/>
      <c r="K325" s="19"/>
      <c r="L325" s="19"/>
      <c r="M325" s="18"/>
      <c r="N325" s="18"/>
      <c r="O325" s="18"/>
      <c r="P325" s="18"/>
      <c r="Q325" s="18"/>
    </row>
    <row r="326" spans="1:17" ht="14.25" customHeight="1">
      <c r="A326" s="35" t="s">
        <v>230</v>
      </c>
      <c r="B326" s="36">
        <v>9788414029428</v>
      </c>
      <c r="C326" s="287" t="s">
        <v>3258</v>
      </c>
      <c r="D326" s="37"/>
      <c r="E326" s="23">
        <v>44995</v>
      </c>
      <c r="F326" s="39" t="s">
        <v>12</v>
      </c>
      <c r="G326" s="44"/>
      <c r="H326" s="45"/>
      <c r="I326" s="273"/>
      <c r="J326" s="18"/>
      <c r="K326" s="19"/>
      <c r="L326" s="19"/>
      <c r="M326" s="18"/>
      <c r="N326" s="18"/>
      <c r="O326" s="18"/>
      <c r="P326" s="18"/>
      <c r="Q326" s="18"/>
    </row>
    <row r="327" spans="1:17" ht="14.25" customHeight="1">
      <c r="A327" s="35" t="s">
        <v>230</v>
      </c>
      <c r="B327" s="36">
        <v>9788414046227</v>
      </c>
      <c r="C327" s="287" t="s">
        <v>3259</v>
      </c>
      <c r="D327" s="37"/>
      <c r="E327" s="23">
        <v>44995</v>
      </c>
      <c r="F327" s="39" t="s">
        <v>12</v>
      </c>
      <c r="G327" s="44"/>
      <c r="H327" s="45"/>
      <c r="I327" s="273"/>
      <c r="J327" s="18"/>
      <c r="K327" s="19"/>
      <c r="L327" s="19"/>
      <c r="M327" s="18"/>
      <c r="N327" s="18"/>
      <c r="O327" s="18"/>
      <c r="P327" s="18"/>
      <c r="Q327" s="18"/>
    </row>
    <row r="328" spans="1:17" ht="14.25" customHeight="1">
      <c r="A328" s="48"/>
      <c r="B328" s="49"/>
      <c r="C328" s="49" t="s">
        <v>272</v>
      </c>
      <c r="D328" s="50"/>
      <c r="E328" s="51"/>
      <c r="F328" s="52" t="s">
        <v>12</v>
      </c>
      <c r="G328" s="53"/>
      <c r="H328" s="54"/>
      <c r="I328" s="17"/>
      <c r="J328" s="18"/>
      <c r="K328" s="19"/>
      <c r="L328" s="19"/>
      <c r="M328" s="18"/>
      <c r="N328" s="18"/>
      <c r="O328" s="18"/>
      <c r="P328" s="18"/>
      <c r="Q328" s="18"/>
    </row>
    <row r="329" spans="1:17" ht="14.25" customHeight="1">
      <c r="A329" s="8" t="s">
        <v>273</v>
      </c>
      <c r="B329" s="9"/>
      <c r="C329" s="10" t="s">
        <v>274</v>
      </c>
      <c r="D329" s="42"/>
      <c r="E329" s="46"/>
      <c r="F329" s="42" t="s">
        <v>12</v>
      </c>
      <c r="G329" s="15"/>
      <c r="H329" s="16"/>
      <c r="I329" s="17"/>
      <c r="J329" s="18"/>
      <c r="K329" s="19"/>
      <c r="L329" s="19"/>
      <c r="M329" s="18"/>
      <c r="N329" s="18"/>
      <c r="O329" s="18"/>
      <c r="P329" s="18"/>
      <c r="Q329" s="18"/>
    </row>
    <row r="330" spans="1:17" ht="14.25" customHeight="1">
      <c r="A330" s="35" t="s">
        <v>273</v>
      </c>
      <c r="B330" s="36">
        <v>9788426395696</v>
      </c>
      <c r="C330" s="32" t="s">
        <v>275</v>
      </c>
      <c r="D330" s="37"/>
      <c r="E330" s="38"/>
      <c r="F330" s="55" t="s">
        <v>12</v>
      </c>
      <c r="G330" s="44"/>
      <c r="H330" s="45"/>
      <c r="I330" s="17"/>
      <c r="J330" s="18"/>
      <c r="K330" s="19"/>
      <c r="L330" s="19"/>
      <c r="M330" s="18"/>
      <c r="N330" s="18"/>
      <c r="O330" s="18"/>
      <c r="P330" s="18"/>
      <c r="Q330" s="18"/>
    </row>
    <row r="331" spans="1:17" ht="14.25" customHeight="1">
      <c r="A331" s="35" t="s">
        <v>273</v>
      </c>
      <c r="B331" s="36">
        <v>9788426395726</v>
      </c>
      <c r="C331" s="32" t="s">
        <v>276</v>
      </c>
      <c r="D331" s="37"/>
      <c r="E331" s="38"/>
      <c r="F331" s="55" t="s">
        <v>12</v>
      </c>
      <c r="G331" s="44"/>
      <c r="H331" s="45"/>
      <c r="I331" s="17"/>
      <c r="J331" s="18"/>
      <c r="K331" s="19"/>
      <c r="L331" s="19"/>
      <c r="M331" s="18"/>
      <c r="N331" s="18"/>
      <c r="O331" s="18"/>
      <c r="P331" s="18"/>
      <c r="Q331" s="18"/>
    </row>
    <row r="332" spans="1:17" ht="14.25" customHeight="1">
      <c r="A332" s="8" t="s">
        <v>277</v>
      </c>
      <c r="B332" s="9"/>
      <c r="C332" s="10" t="s">
        <v>278</v>
      </c>
      <c r="D332" s="42"/>
      <c r="E332" s="46"/>
      <c r="F332" s="42" t="s">
        <v>12</v>
      </c>
      <c r="G332" s="15"/>
      <c r="H332" s="16"/>
      <c r="I332" s="17"/>
      <c r="J332" s="18"/>
      <c r="K332" s="19"/>
      <c r="L332" s="19"/>
      <c r="M332" s="18"/>
      <c r="N332" s="18"/>
      <c r="O332" s="18"/>
      <c r="P332" s="18"/>
      <c r="Q332" s="18"/>
    </row>
    <row r="333" spans="1:17" ht="14.25" customHeight="1">
      <c r="A333" s="20" t="s">
        <v>277</v>
      </c>
      <c r="B333" s="21">
        <v>9788414010501</v>
      </c>
      <c r="C333" s="32" t="s">
        <v>279</v>
      </c>
      <c r="D333" s="37"/>
      <c r="E333" s="38">
        <v>43009</v>
      </c>
      <c r="F333" s="55" t="s">
        <v>12</v>
      </c>
      <c r="G333" s="44"/>
      <c r="H333" s="45"/>
      <c r="I333" s="17"/>
      <c r="J333" s="18"/>
      <c r="K333" s="19"/>
      <c r="L333" s="19"/>
      <c r="M333" s="18"/>
      <c r="N333" s="18"/>
      <c r="O333" s="18"/>
      <c r="P333" s="18"/>
      <c r="Q333" s="18"/>
    </row>
    <row r="334" spans="1:17" ht="14.25" customHeight="1">
      <c r="A334" s="8" t="s">
        <v>280</v>
      </c>
      <c r="B334" s="9"/>
      <c r="C334" s="10" t="s">
        <v>281</v>
      </c>
      <c r="D334" s="42"/>
      <c r="E334" s="46"/>
      <c r="F334" s="42" t="s">
        <v>12</v>
      </c>
      <c r="G334" s="15"/>
      <c r="H334" s="16"/>
      <c r="I334" s="17"/>
      <c r="J334" s="18"/>
      <c r="K334" s="19"/>
      <c r="L334" s="19"/>
      <c r="M334" s="18"/>
      <c r="N334" s="18"/>
      <c r="O334" s="18"/>
      <c r="P334" s="18"/>
      <c r="Q334" s="18"/>
    </row>
    <row r="335" spans="1:17" ht="14.25" customHeight="1">
      <c r="A335" s="20" t="s">
        <v>280</v>
      </c>
      <c r="B335" s="21">
        <v>9788414010433</v>
      </c>
      <c r="C335" s="32" t="s">
        <v>282</v>
      </c>
      <c r="D335" s="37"/>
      <c r="E335" s="38">
        <v>42979</v>
      </c>
      <c r="F335" s="55" t="s">
        <v>12</v>
      </c>
      <c r="G335" s="44"/>
      <c r="H335" s="45"/>
      <c r="I335" s="17"/>
      <c r="J335" s="18"/>
      <c r="K335" s="19"/>
      <c r="L335" s="19"/>
      <c r="M335" s="18"/>
      <c r="N335" s="18"/>
      <c r="O335" s="18"/>
      <c r="P335" s="18"/>
      <c r="Q335" s="18"/>
    </row>
    <row r="336" spans="1:17" ht="14.25" customHeight="1">
      <c r="A336" s="20" t="s">
        <v>280</v>
      </c>
      <c r="B336" s="21">
        <v>9788414010440</v>
      </c>
      <c r="C336" s="32" t="s">
        <v>283</v>
      </c>
      <c r="D336" s="37"/>
      <c r="E336" s="38">
        <v>42979</v>
      </c>
      <c r="F336" s="39" t="s">
        <v>12</v>
      </c>
      <c r="G336" s="44"/>
      <c r="H336" s="45"/>
      <c r="I336" s="17"/>
      <c r="J336" s="18"/>
      <c r="K336" s="19"/>
      <c r="L336" s="19"/>
      <c r="M336" s="18"/>
      <c r="N336" s="18"/>
      <c r="O336" s="18"/>
      <c r="P336" s="18"/>
      <c r="Q336" s="18"/>
    </row>
    <row r="337" spans="1:17" ht="14.25" customHeight="1">
      <c r="A337" s="20" t="s">
        <v>280</v>
      </c>
      <c r="B337" s="21">
        <v>9788414010983</v>
      </c>
      <c r="C337" s="32" t="s">
        <v>284</v>
      </c>
      <c r="D337" s="37"/>
      <c r="E337" s="38">
        <v>43160</v>
      </c>
      <c r="F337" s="39" t="s">
        <v>12</v>
      </c>
      <c r="G337" s="44"/>
      <c r="H337" s="45"/>
      <c r="I337" s="17"/>
      <c r="J337" s="18"/>
      <c r="K337" s="19"/>
      <c r="L337" s="19"/>
      <c r="M337" s="18"/>
      <c r="N337" s="18"/>
      <c r="O337" s="18"/>
      <c r="P337" s="18"/>
      <c r="Q337" s="18"/>
    </row>
    <row r="338" spans="1:17" ht="14.25" customHeight="1">
      <c r="A338" s="20" t="s">
        <v>280</v>
      </c>
      <c r="B338" s="21">
        <v>9788414010990</v>
      </c>
      <c r="C338" s="32" t="s">
        <v>285</v>
      </c>
      <c r="D338" s="37"/>
      <c r="E338" s="38">
        <v>43160</v>
      </c>
      <c r="F338" s="39" t="s">
        <v>12</v>
      </c>
      <c r="G338" s="44"/>
      <c r="H338" s="45"/>
      <c r="I338" s="17"/>
      <c r="J338" s="18"/>
      <c r="K338" s="19"/>
      <c r="L338" s="19"/>
      <c r="M338" s="18"/>
      <c r="N338" s="18"/>
      <c r="O338" s="18"/>
      <c r="P338" s="18"/>
      <c r="Q338" s="18"/>
    </row>
    <row r="339" spans="1:17" ht="14.25" customHeight="1">
      <c r="A339" s="20" t="s">
        <v>280</v>
      </c>
      <c r="B339" s="21">
        <v>9788414015865</v>
      </c>
      <c r="C339" s="32" t="s">
        <v>286</v>
      </c>
      <c r="D339" s="56"/>
      <c r="E339" s="38">
        <v>43344</v>
      </c>
      <c r="F339" s="32" t="s">
        <v>12</v>
      </c>
      <c r="G339" s="44"/>
      <c r="H339" s="57"/>
      <c r="I339" s="17"/>
      <c r="J339" s="18"/>
      <c r="K339" s="19"/>
      <c r="L339" s="19"/>
      <c r="M339" s="18"/>
      <c r="N339" s="18"/>
      <c r="O339" s="18"/>
      <c r="P339" s="18"/>
      <c r="Q339" s="18"/>
    </row>
    <row r="340" spans="1:17" ht="14.25" customHeight="1">
      <c r="A340" s="20" t="s">
        <v>280</v>
      </c>
      <c r="B340" s="21">
        <v>9788414015858</v>
      </c>
      <c r="C340" s="32" t="s">
        <v>287</v>
      </c>
      <c r="D340" s="37"/>
      <c r="E340" s="38">
        <v>43344</v>
      </c>
      <c r="F340" s="39" t="s">
        <v>12</v>
      </c>
      <c r="G340" s="44"/>
      <c r="H340" s="45"/>
      <c r="I340" s="17"/>
      <c r="J340" s="18"/>
      <c r="K340" s="19"/>
      <c r="L340" s="19"/>
      <c r="M340" s="18"/>
      <c r="N340" s="18"/>
      <c r="O340" s="18"/>
      <c r="P340" s="18"/>
      <c r="Q340" s="18"/>
    </row>
    <row r="341" spans="1:17" ht="14.25" customHeight="1">
      <c r="A341" s="20" t="s">
        <v>280</v>
      </c>
      <c r="B341" s="21">
        <v>9788414017272</v>
      </c>
      <c r="C341" s="32" t="s">
        <v>288</v>
      </c>
      <c r="D341" s="56"/>
      <c r="E341" s="38">
        <v>43525</v>
      </c>
      <c r="F341" s="32" t="s">
        <v>12</v>
      </c>
      <c r="G341" s="44"/>
      <c r="H341" s="57"/>
      <c r="I341" s="17"/>
      <c r="J341" s="18"/>
      <c r="K341" s="19"/>
      <c r="L341" s="19"/>
      <c r="M341" s="18"/>
      <c r="N341" s="18"/>
      <c r="O341" s="18"/>
      <c r="P341" s="18"/>
      <c r="Q341" s="18"/>
    </row>
    <row r="342" spans="1:17" ht="14.25" customHeight="1">
      <c r="A342" s="20" t="s">
        <v>280</v>
      </c>
      <c r="B342" s="21">
        <v>9788414017289</v>
      </c>
      <c r="C342" s="32" t="s">
        <v>289</v>
      </c>
      <c r="D342" s="22"/>
      <c r="E342" s="38">
        <v>43525</v>
      </c>
      <c r="F342" s="24" t="s">
        <v>12</v>
      </c>
      <c r="G342" s="44"/>
      <c r="H342" s="26"/>
      <c r="I342" s="17"/>
      <c r="J342" s="18"/>
      <c r="K342" s="19"/>
      <c r="L342" s="19"/>
      <c r="M342" s="18"/>
      <c r="N342" s="18"/>
      <c r="O342" s="18"/>
      <c r="P342" s="18"/>
      <c r="Q342" s="18"/>
    </row>
    <row r="343" spans="1:17" ht="14.25" customHeight="1">
      <c r="A343" s="58" t="s">
        <v>280</v>
      </c>
      <c r="B343" s="21">
        <v>9788414022368</v>
      </c>
      <c r="C343" s="32" t="s">
        <v>290</v>
      </c>
      <c r="D343" s="22"/>
      <c r="E343" s="38">
        <v>43709</v>
      </c>
      <c r="F343" s="24" t="s">
        <v>12</v>
      </c>
      <c r="G343" s="44"/>
      <c r="H343" s="26"/>
      <c r="I343" s="17"/>
      <c r="J343" s="18"/>
      <c r="K343" s="19"/>
      <c r="L343" s="19"/>
      <c r="M343" s="18"/>
      <c r="N343" s="18"/>
      <c r="O343" s="18"/>
      <c r="P343" s="18"/>
      <c r="Q343" s="18"/>
    </row>
    <row r="344" spans="1:17" ht="14.25" customHeight="1">
      <c r="A344" s="58" t="s">
        <v>280</v>
      </c>
      <c r="B344" s="21">
        <v>9788414022375</v>
      </c>
      <c r="C344" s="32" t="s">
        <v>291</v>
      </c>
      <c r="D344" s="22"/>
      <c r="E344" s="38">
        <v>43709</v>
      </c>
      <c r="F344" s="24" t="s">
        <v>12</v>
      </c>
      <c r="G344" s="44"/>
      <c r="H344" s="26"/>
      <c r="I344" s="17"/>
      <c r="J344" s="18"/>
      <c r="K344" s="19"/>
      <c r="L344" s="19"/>
      <c r="M344" s="18"/>
      <c r="N344" s="18"/>
      <c r="O344" s="18"/>
      <c r="P344" s="18"/>
      <c r="Q344" s="18"/>
    </row>
    <row r="345" spans="1:17" ht="14.25" customHeight="1">
      <c r="A345" s="58" t="s">
        <v>280</v>
      </c>
      <c r="B345" s="21">
        <v>9788414025130</v>
      </c>
      <c r="C345" s="32" t="s">
        <v>292</v>
      </c>
      <c r="D345" s="22"/>
      <c r="E345" s="23">
        <v>43891</v>
      </c>
      <c r="F345" s="24" t="s">
        <v>12</v>
      </c>
      <c r="G345" s="25"/>
      <c r="H345" s="26"/>
      <c r="I345" s="17"/>
      <c r="J345" s="18"/>
      <c r="K345" s="19"/>
      <c r="L345" s="19"/>
      <c r="M345" s="18"/>
      <c r="N345" s="18"/>
      <c r="O345" s="18"/>
      <c r="P345" s="18"/>
      <c r="Q345" s="18"/>
    </row>
    <row r="346" spans="1:17" ht="14.25" customHeight="1">
      <c r="A346" s="58" t="s">
        <v>280</v>
      </c>
      <c r="B346" s="21">
        <v>9788414025147</v>
      </c>
      <c r="C346" s="32" t="s">
        <v>293</v>
      </c>
      <c r="D346" s="22"/>
      <c r="E346" s="23">
        <v>43891</v>
      </c>
      <c r="F346" s="24" t="s">
        <v>12</v>
      </c>
      <c r="G346" s="25"/>
      <c r="H346" s="26"/>
      <c r="I346" s="17"/>
      <c r="J346" s="18"/>
      <c r="K346" s="19"/>
      <c r="L346" s="19"/>
      <c r="M346" s="18"/>
      <c r="N346" s="18"/>
      <c r="O346" s="18"/>
      <c r="P346" s="18"/>
      <c r="Q346" s="18"/>
    </row>
    <row r="347" spans="1:17" ht="14.25" customHeight="1">
      <c r="A347" s="58" t="s">
        <v>280</v>
      </c>
      <c r="B347" s="21">
        <v>9788414029886</v>
      </c>
      <c r="C347" s="32" t="s">
        <v>294</v>
      </c>
      <c r="D347" s="22"/>
      <c r="E347" s="23">
        <v>44075</v>
      </c>
      <c r="F347" s="24" t="s">
        <v>12</v>
      </c>
      <c r="G347" s="25"/>
      <c r="H347" s="26"/>
      <c r="I347" s="17"/>
      <c r="J347" s="18"/>
      <c r="K347" s="19"/>
      <c r="L347" s="19"/>
      <c r="M347" s="18"/>
      <c r="N347" s="18"/>
      <c r="O347" s="18"/>
      <c r="P347" s="18"/>
      <c r="Q347" s="18"/>
    </row>
    <row r="348" spans="1:17" ht="14.25" customHeight="1">
      <c r="A348" s="58" t="s">
        <v>280</v>
      </c>
      <c r="B348" s="21">
        <v>9788414029879</v>
      </c>
      <c r="C348" s="32" t="s">
        <v>295</v>
      </c>
      <c r="D348" s="22"/>
      <c r="E348" s="23">
        <v>44075</v>
      </c>
      <c r="F348" s="24" t="s">
        <v>12</v>
      </c>
      <c r="G348" s="25"/>
      <c r="H348" s="26"/>
      <c r="I348" s="17"/>
      <c r="J348" s="18"/>
      <c r="K348" s="19"/>
      <c r="L348" s="19"/>
      <c r="M348" s="18"/>
      <c r="N348" s="18"/>
      <c r="O348" s="18"/>
      <c r="P348" s="18"/>
      <c r="Q348" s="18"/>
    </row>
    <row r="349" spans="1:17" ht="14.25" customHeight="1">
      <c r="A349" s="8" t="s">
        <v>296</v>
      </c>
      <c r="B349" s="9"/>
      <c r="C349" s="10" t="s">
        <v>297</v>
      </c>
      <c r="D349" s="42"/>
      <c r="E349" s="46"/>
      <c r="F349" s="42" t="s">
        <v>12</v>
      </c>
      <c r="G349" s="15"/>
      <c r="H349" s="16"/>
      <c r="I349" s="17"/>
      <c r="J349" s="18"/>
      <c r="K349" s="19"/>
      <c r="L349" s="19"/>
      <c r="M349" s="18"/>
      <c r="N349" s="18"/>
      <c r="O349" s="18"/>
      <c r="P349" s="18"/>
      <c r="Q349" s="18"/>
    </row>
    <row r="350" spans="1:17" ht="14.25" customHeight="1">
      <c r="A350" s="20" t="s">
        <v>296</v>
      </c>
      <c r="B350" s="21">
        <v>9788414010921</v>
      </c>
      <c r="C350" s="32" t="s">
        <v>298</v>
      </c>
      <c r="D350" s="37"/>
      <c r="E350" s="38">
        <v>43040</v>
      </c>
      <c r="F350" s="39" t="s">
        <v>12</v>
      </c>
      <c r="G350" s="44"/>
      <c r="H350" s="45"/>
      <c r="I350" s="17"/>
      <c r="J350" s="18"/>
      <c r="K350" s="19"/>
      <c r="L350" s="19"/>
      <c r="M350" s="18"/>
      <c r="N350" s="18"/>
      <c r="O350" s="18"/>
      <c r="P350" s="18"/>
      <c r="Q350" s="18"/>
    </row>
    <row r="351" spans="1:17" ht="14.25" customHeight="1">
      <c r="A351" s="20" t="s">
        <v>296</v>
      </c>
      <c r="B351" s="21">
        <v>9788414010938</v>
      </c>
      <c r="C351" s="32" t="s">
        <v>299</v>
      </c>
      <c r="D351" s="37"/>
      <c r="E351" s="38">
        <v>43040</v>
      </c>
      <c r="F351" s="39" t="s">
        <v>12</v>
      </c>
      <c r="G351" s="44"/>
      <c r="H351" s="45"/>
      <c r="I351" s="17"/>
      <c r="J351" s="18"/>
      <c r="K351" s="19"/>
      <c r="L351" s="19"/>
      <c r="M351" s="18"/>
      <c r="N351" s="18"/>
      <c r="O351" s="18"/>
      <c r="P351" s="18"/>
      <c r="Q351" s="18"/>
    </row>
    <row r="352" spans="1:17" ht="14.25" customHeight="1">
      <c r="A352" s="20" t="s">
        <v>296</v>
      </c>
      <c r="B352" s="21">
        <v>9788414010945</v>
      </c>
      <c r="C352" s="32" t="s">
        <v>300</v>
      </c>
      <c r="D352" s="37"/>
      <c r="E352" s="38">
        <v>43040</v>
      </c>
      <c r="F352" s="39" t="s">
        <v>12</v>
      </c>
      <c r="G352" s="44"/>
      <c r="H352" s="45"/>
      <c r="I352" s="17"/>
      <c r="J352" s="18"/>
      <c r="K352" s="19"/>
      <c r="L352" s="19"/>
      <c r="M352" s="18"/>
      <c r="N352" s="18"/>
      <c r="O352" s="18"/>
      <c r="P352" s="18"/>
      <c r="Q352" s="18"/>
    </row>
    <row r="353" spans="1:17" ht="14.25" customHeight="1">
      <c r="A353" s="20" t="s">
        <v>296</v>
      </c>
      <c r="B353" s="21">
        <v>9788414010952</v>
      </c>
      <c r="C353" s="32" t="s">
        <v>301</v>
      </c>
      <c r="D353" s="37"/>
      <c r="E353" s="38">
        <v>43040</v>
      </c>
      <c r="F353" s="39" t="s">
        <v>12</v>
      </c>
      <c r="G353" s="44"/>
      <c r="H353" s="45"/>
      <c r="I353" s="17"/>
      <c r="J353" s="18"/>
      <c r="K353" s="19"/>
      <c r="L353" s="19"/>
      <c r="M353" s="18"/>
      <c r="N353" s="18"/>
      <c r="O353" s="18"/>
      <c r="P353" s="18"/>
      <c r="Q353" s="18"/>
    </row>
    <row r="354" spans="1:17" ht="14.25" customHeight="1">
      <c r="A354" s="58" t="s">
        <v>296</v>
      </c>
      <c r="B354" s="21">
        <v>9788414023310</v>
      </c>
      <c r="C354" s="32" t="s">
        <v>302</v>
      </c>
      <c r="D354" s="37"/>
      <c r="E354" s="38">
        <v>43709</v>
      </c>
      <c r="F354" s="39" t="s">
        <v>12</v>
      </c>
      <c r="G354" s="44"/>
      <c r="H354" s="45"/>
      <c r="I354" s="17"/>
      <c r="J354" s="18"/>
      <c r="K354" s="19"/>
      <c r="L354" s="19"/>
      <c r="M354" s="18"/>
      <c r="N354" s="18"/>
      <c r="O354" s="18"/>
      <c r="P354" s="18"/>
      <c r="Q354" s="18"/>
    </row>
    <row r="355" spans="1:17" ht="14.25" customHeight="1">
      <c r="A355" s="58" t="s">
        <v>296</v>
      </c>
      <c r="B355" s="21">
        <v>9788414023327</v>
      </c>
      <c r="C355" s="32" t="s">
        <v>303</v>
      </c>
      <c r="D355" s="37"/>
      <c r="E355" s="38">
        <v>43709</v>
      </c>
      <c r="F355" s="39" t="s">
        <v>12</v>
      </c>
      <c r="G355" s="44"/>
      <c r="H355" s="45"/>
      <c r="I355" s="17"/>
      <c r="J355" s="18"/>
      <c r="K355" s="19"/>
      <c r="L355" s="19"/>
      <c r="M355" s="18"/>
      <c r="N355" s="18"/>
      <c r="O355" s="18"/>
      <c r="P355" s="18"/>
      <c r="Q355" s="18"/>
    </row>
    <row r="356" spans="1:17" ht="14.25" customHeight="1">
      <c r="A356" s="58" t="s">
        <v>296</v>
      </c>
      <c r="B356" s="21">
        <v>9788414025154</v>
      </c>
      <c r="C356" s="32" t="s">
        <v>304</v>
      </c>
      <c r="D356" s="37"/>
      <c r="E356" s="38">
        <v>43862</v>
      </c>
      <c r="F356" s="39" t="s">
        <v>12</v>
      </c>
      <c r="G356" s="44"/>
      <c r="H356" s="45"/>
      <c r="I356" s="17"/>
      <c r="J356" s="18"/>
      <c r="K356" s="19"/>
      <c r="L356" s="19"/>
      <c r="M356" s="18"/>
      <c r="N356" s="18"/>
      <c r="O356" s="18"/>
      <c r="P356" s="18"/>
      <c r="Q356" s="18"/>
    </row>
    <row r="357" spans="1:17" ht="14.25" customHeight="1">
      <c r="A357" s="58" t="s">
        <v>296</v>
      </c>
      <c r="B357" s="21">
        <v>9788414025161</v>
      </c>
      <c r="C357" s="32" t="s">
        <v>305</v>
      </c>
      <c r="D357" s="37"/>
      <c r="E357" s="38">
        <v>43862</v>
      </c>
      <c r="F357" s="39" t="s">
        <v>12</v>
      </c>
      <c r="G357" s="44"/>
      <c r="H357" s="45"/>
      <c r="I357" s="17"/>
      <c r="J357" s="18"/>
      <c r="K357" s="19"/>
      <c r="L357" s="19"/>
      <c r="M357" s="18"/>
      <c r="N357" s="18"/>
      <c r="O357" s="18"/>
      <c r="P357" s="18"/>
      <c r="Q357" s="18"/>
    </row>
    <row r="358" spans="1:17" ht="14.25" customHeight="1">
      <c r="A358" s="58" t="s">
        <v>296</v>
      </c>
      <c r="B358" s="21">
        <v>9788414025543</v>
      </c>
      <c r="C358" s="32" t="s">
        <v>306</v>
      </c>
      <c r="D358" s="37"/>
      <c r="E358" s="38">
        <v>44075</v>
      </c>
      <c r="F358" s="39" t="s">
        <v>12</v>
      </c>
      <c r="G358" s="44"/>
      <c r="H358" s="45"/>
      <c r="I358" s="17"/>
      <c r="J358" s="18"/>
      <c r="K358" s="19"/>
      <c r="L358" s="19"/>
      <c r="M358" s="18"/>
      <c r="N358" s="18"/>
      <c r="O358" s="18"/>
      <c r="P358" s="18"/>
      <c r="Q358" s="18"/>
    </row>
    <row r="359" spans="1:17" ht="14.25" customHeight="1">
      <c r="A359" s="58" t="s">
        <v>296</v>
      </c>
      <c r="B359" s="21">
        <v>9788414025550</v>
      </c>
      <c r="C359" s="32" t="s">
        <v>307</v>
      </c>
      <c r="D359" s="37"/>
      <c r="E359" s="38">
        <v>44075</v>
      </c>
      <c r="F359" s="39" t="s">
        <v>12</v>
      </c>
      <c r="G359" s="44"/>
      <c r="H359" s="45"/>
      <c r="I359" s="17"/>
      <c r="J359" s="18"/>
      <c r="K359" s="19"/>
      <c r="L359" s="19"/>
      <c r="M359" s="18"/>
      <c r="N359" s="18"/>
      <c r="O359" s="18"/>
      <c r="P359" s="18"/>
      <c r="Q359" s="18"/>
    </row>
    <row r="360" spans="1:17" ht="14.25" customHeight="1">
      <c r="A360" s="8" t="s">
        <v>308</v>
      </c>
      <c r="B360" s="9"/>
      <c r="C360" s="10" t="s">
        <v>309</v>
      </c>
      <c r="D360" s="42"/>
      <c r="E360" s="46"/>
      <c r="F360" s="42" t="s">
        <v>12</v>
      </c>
      <c r="G360" s="15"/>
      <c r="H360" s="16"/>
      <c r="I360" s="17"/>
      <c r="J360" s="18"/>
      <c r="K360" s="19"/>
      <c r="L360" s="19"/>
      <c r="M360" s="18"/>
      <c r="N360" s="18"/>
      <c r="O360" s="18"/>
      <c r="P360" s="18"/>
      <c r="Q360" s="18"/>
    </row>
    <row r="361" spans="1:17" ht="14.25" customHeight="1">
      <c r="A361" s="35" t="s">
        <v>308</v>
      </c>
      <c r="B361" s="36">
        <v>9788414016015</v>
      </c>
      <c r="C361" s="32" t="s">
        <v>310</v>
      </c>
      <c r="D361" s="56"/>
      <c r="E361" s="38">
        <v>43374</v>
      </c>
      <c r="F361" s="59" t="s">
        <v>12</v>
      </c>
      <c r="G361" s="44"/>
      <c r="H361" s="57"/>
      <c r="I361" s="17"/>
      <c r="J361" s="18"/>
      <c r="K361" s="19"/>
      <c r="L361" s="19"/>
      <c r="M361" s="18"/>
      <c r="N361" s="18"/>
      <c r="O361" s="18"/>
      <c r="P361" s="18"/>
      <c r="Q361" s="18"/>
    </row>
    <row r="362" spans="1:17" ht="14.25" customHeight="1">
      <c r="A362" s="35" t="s">
        <v>308</v>
      </c>
      <c r="B362" s="36">
        <v>9788414016022</v>
      </c>
      <c r="C362" s="32" t="s">
        <v>311</v>
      </c>
      <c r="D362" s="22"/>
      <c r="E362" s="23">
        <v>43374</v>
      </c>
      <c r="F362" s="60" t="s">
        <v>12</v>
      </c>
      <c r="G362" s="44"/>
      <c r="H362" s="26"/>
      <c r="I362" s="17"/>
      <c r="J362" s="18"/>
      <c r="K362" s="19"/>
      <c r="L362" s="19"/>
      <c r="M362" s="18"/>
      <c r="N362" s="18"/>
      <c r="O362" s="18"/>
      <c r="P362" s="18"/>
      <c r="Q362" s="18"/>
    </row>
    <row r="363" spans="1:17" ht="14.25" customHeight="1">
      <c r="A363" s="8" t="s">
        <v>312</v>
      </c>
      <c r="B363" s="9"/>
      <c r="C363" s="10" t="s">
        <v>313</v>
      </c>
      <c r="D363" s="42"/>
      <c r="E363" s="46"/>
      <c r="F363" s="42" t="s">
        <v>12</v>
      </c>
      <c r="G363" s="15"/>
      <c r="H363" s="16"/>
      <c r="I363" s="17"/>
      <c r="J363" s="18"/>
      <c r="K363" s="19"/>
      <c r="L363" s="19"/>
      <c r="M363" s="18"/>
      <c r="N363" s="18"/>
      <c r="O363" s="18"/>
      <c r="P363" s="18"/>
      <c r="Q363" s="18"/>
    </row>
    <row r="364" spans="1:17" ht="14.25" customHeight="1">
      <c r="A364" s="35" t="s">
        <v>312</v>
      </c>
      <c r="B364" s="36">
        <v>9788414029664</v>
      </c>
      <c r="C364" s="32" t="s">
        <v>314</v>
      </c>
      <c r="D364" s="22"/>
      <c r="E364" s="38">
        <v>44075</v>
      </c>
      <c r="F364" s="59" t="s">
        <v>12</v>
      </c>
      <c r="G364" s="25"/>
      <c r="H364" s="26"/>
      <c r="I364" s="17"/>
      <c r="J364" s="18"/>
      <c r="K364" s="19"/>
      <c r="L364" s="19"/>
      <c r="M364" s="18"/>
      <c r="N364" s="18"/>
      <c r="O364" s="18"/>
      <c r="P364" s="18"/>
      <c r="Q364" s="18"/>
    </row>
    <row r="365" spans="1:17" ht="14.25" customHeight="1">
      <c r="A365" s="35" t="s">
        <v>312</v>
      </c>
      <c r="B365" s="36">
        <v>9788414029671</v>
      </c>
      <c r="C365" s="32" t="s">
        <v>315</v>
      </c>
      <c r="D365" s="22"/>
      <c r="E365" s="38">
        <v>44075</v>
      </c>
      <c r="F365" s="60" t="s">
        <v>12</v>
      </c>
      <c r="G365" s="25"/>
      <c r="H365" s="26"/>
      <c r="I365" s="17"/>
      <c r="J365" s="18"/>
      <c r="K365" s="19"/>
      <c r="L365" s="19"/>
      <c r="M365" s="18"/>
      <c r="N365" s="18"/>
      <c r="O365" s="18"/>
      <c r="P365" s="18"/>
      <c r="Q365" s="18"/>
    </row>
    <row r="366" spans="1:17" ht="14.25" customHeight="1">
      <c r="A366" s="35" t="s">
        <v>312</v>
      </c>
      <c r="B366" s="36">
        <v>9788414030875</v>
      </c>
      <c r="C366" s="32" t="s">
        <v>316</v>
      </c>
      <c r="D366" s="22"/>
      <c r="E366" s="38">
        <v>44228</v>
      </c>
      <c r="F366" s="60" t="s">
        <v>12</v>
      </c>
      <c r="G366" s="25"/>
      <c r="H366" s="26"/>
      <c r="I366" s="17"/>
      <c r="J366" s="18"/>
      <c r="K366" s="19"/>
      <c r="L366" s="19"/>
      <c r="M366" s="18"/>
      <c r="N366" s="18"/>
      <c r="O366" s="18"/>
      <c r="P366" s="18"/>
      <c r="Q366" s="18"/>
    </row>
    <row r="367" spans="1:17" ht="14.25" customHeight="1">
      <c r="A367" s="35" t="s">
        <v>312</v>
      </c>
      <c r="B367" s="36">
        <v>9788414030882</v>
      </c>
      <c r="C367" s="32" t="s">
        <v>317</v>
      </c>
      <c r="D367" s="22"/>
      <c r="E367" s="38">
        <v>44228</v>
      </c>
      <c r="F367" s="60" t="s">
        <v>12</v>
      </c>
      <c r="G367" s="25"/>
      <c r="H367" s="26"/>
      <c r="I367" s="17"/>
      <c r="J367" s="18"/>
      <c r="K367" s="19"/>
      <c r="L367" s="19"/>
      <c r="M367" s="18"/>
      <c r="N367" s="18"/>
      <c r="O367" s="18"/>
      <c r="P367" s="18"/>
      <c r="Q367" s="18"/>
    </row>
    <row r="368" spans="1:17" ht="14.25" customHeight="1">
      <c r="A368" s="8" t="s">
        <v>318</v>
      </c>
      <c r="B368" s="9"/>
      <c r="C368" s="10" t="s">
        <v>319</v>
      </c>
      <c r="D368" s="42"/>
      <c r="E368" s="46"/>
      <c r="F368" s="42" t="s">
        <v>12</v>
      </c>
      <c r="G368" s="15"/>
      <c r="H368" s="16"/>
      <c r="I368" s="17"/>
      <c r="J368" s="18"/>
      <c r="K368" s="19"/>
      <c r="L368" s="19"/>
      <c r="M368" s="18"/>
      <c r="N368" s="18"/>
      <c r="O368" s="18"/>
      <c r="P368" s="18"/>
      <c r="Q368" s="18"/>
    </row>
    <row r="369" spans="1:17" ht="14.25" customHeight="1">
      <c r="A369" s="35" t="s">
        <v>318</v>
      </c>
      <c r="B369" s="36">
        <v>9788414030417</v>
      </c>
      <c r="C369" s="32" t="s">
        <v>320</v>
      </c>
      <c r="D369" s="22"/>
      <c r="E369" s="38">
        <v>44105</v>
      </c>
      <c r="F369" s="59" t="s">
        <v>12</v>
      </c>
      <c r="G369" s="25"/>
      <c r="H369" s="26"/>
      <c r="I369" s="17"/>
      <c r="J369" s="18"/>
      <c r="K369" s="19"/>
      <c r="L369" s="19"/>
      <c r="M369" s="18"/>
      <c r="N369" s="18"/>
      <c r="O369" s="18"/>
      <c r="P369" s="18"/>
      <c r="Q369" s="18"/>
    </row>
    <row r="370" spans="1:17" ht="14.25" customHeight="1">
      <c r="A370" s="35" t="s">
        <v>318</v>
      </c>
      <c r="B370" s="36">
        <v>9788414030424</v>
      </c>
      <c r="C370" s="32" t="s">
        <v>321</v>
      </c>
      <c r="D370" s="22"/>
      <c r="E370" s="38">
        <v>44105</v>
      </c>
      <c r="F370" s="60" t="s">
        <v>12</v>
      </c>
      <c r="G370" s="25"/>
      <c r="H370" s="26"/>
      <c r="I370" s="17"/>
      <c r="J370" s="18"/>
      <c r="K370" s="19"/>
      <c r="L370" s="19"/>
      <c r="M370" s="18"/>
      <c r="N370" s="18"/>
      <c r="O370" s="18"/>
      <c r="P370" s="18"/>
      <c r="Q370" s="18"/>
    </row>
    <row r="371" spans="1:17" ht="14.25" customHeight="1">
      <c r="A371" s="35" t="s">
        <v>318</v>
      </c>
      <c r="B371" s="36">
        <v>9788414033388</v>
      </c>
      <c r="C371" s="32" t="s">
        <v>322</v>
      </c>
      <c r="D371" s="22"/>
      <c r="E371" s="38">
        <v>44440</v>
      </c>
      <c r="F371" s="60" t="s">
        <v>12</v>
      </c>
      <c r="G371" s="25"/>
      <c r="H371" s="26"/>
      <c r="I371" s="17"/>
      <c r="J371" s="18"/>
      <c r="K371" s="19"/>
      <c r="L371" s="19"/>
      <c r="M371" s="18"/>
      <c r="N371" s="18"/>
      <c r="O371" s="18"/>
      <c r="P371" s="18"/>
      <c r="Q371" s="18"/>
    </row>
    <row r="372" spans="1:17" ht="14.25" customHeight="1">
      <c r="A372" s="35" t="s">
        <v>318</v>
      </c>
      <c r="B372" s="36">
        <v>9788414033418</v>
      </c>
      <c r="C372" s="32" t="s">
        <v>323</v>
      </c>
      <c r="D372" s="22"/>
      <c r="E372" s="38">
        <v>44441</v>
      </c>
      <c r="F372" s="60" t="s">
        <v>12</v>
      </c>
      <c r="G372" s="25"/>
      <c r="H372" s="26"/>
      <c r="I372" s="17"/>
      <c r="J372" s="18"/>
      <c r="K372" s="19"/>
      <c r="L372" s="19"/>
      <c r="M372" s="18"/>
      <c r="N372" s="18"/>
      <c r="O372" s="18"/>
      <c r="P372" s="18"/>
      <c r="Q372" s="18"/>
    </row>
    <row r="373" spans="1:17" ht="13.95" customHeight="1">
      <c r="A373" s="8" t="s">
        <v>3280</v>
      </c>
      <c r="B373" s="9"/>
      <c r="C373" s="10" t="s">
        <v>3277</v>
      </c>
      <c r="D373" s="42"/>
      <c r="E373" s="46"/>
      <c r="F373" s="42" t="s">
        <v>12</v>
      </c>
      <c r="G373" s="15"/>
      <c r="H373" s="16"/>
      <c r="I373" s="17"/>
      <c r="J373" s="18"/>
      <c r="K373" s="19"/>
      <c r="L373" s="19"/>
      <c r="M373" s="18"/>
      <c r="N373" s="18"/>
      <c r="O373" s="18"/>
      <c r="P373" s="18"/>
      <c r="Q373" s="18"/>
    </row>
    <row r="374" spans="1:17" ht="14.25" customHeight="1">
      <c r="A374" s="35" t="s">
        <v>3280</v>
      </c>
      <c r="B374" s="36">
        <v>9788414041970</v>
      </c>
      <c r="C374" s="289" t="s">
        <v>3278</v>
      </c>
      <c r="D374" s="22"/>
      <c r="E374" s="38">
        <v>44991</v>
      </c>
      <c r="F374" s="60" t="s">
        <v>12</v>
      </c>
      <c r="G374" s="25"/>
      <c r="H374" s="26"/>
      <c r="I374" s="17"/>
      <c r="J374" s="18"/>
      <c r="K374" s="19"/>
      <c r="L374" s="19"/>
      <c r="M374" s="18"/>
      <c r="N374" s="18"/>
      <c r="O374" s="18"/>
      <c r="P374" s="18"/>
      <c r="Q374" s="18"/>
    </row>
    <row r="375" spans="1:17" ht="14.25" customHeight="1">
      <c r="A375" s="35" t="s">
        <v>3280</v>
      </c>
      <c r="B375" s="36">
        <v>9788414041987</v>
      </c>
      <c r="C375" s="289" t="s">
        <v>3279</v>
      </c>
      <c r="D375" s="22"/>
      <c r="E375" s="38">
        <v>44991</v>
      </c>
      <c r="F375" s="60" t="s">
        <v>12</v>
      </c>
      <c r="G375" s="25"/>
      <c r="H375" s="26"/>
      <c r="I375" s="17"/>
      <c r="J375" s="18"/>
      <c r="K375" s="19"/>
      <c r="L375" s="19"/>
      <c r="M375" s="18"/>
      <c r="N375" s="18"/>
      <c r="O375" s="18"/>
      <c r="P375" s="18"/>
      <c r="Q375" s="18"/>
    </row>
    <row r="376" spans="1:17" ht="13.95" customHeight="1">
      <c r="A376" s="8" t="s">
        <v>324</v>
      </c>
      <c r="B376" s="9"/>
      <c r="C376" s="10" t="s">
        <v>325</v>
      </c>
      <c r="D376" s="42"/>
      <c r="E376" s="46"/>
      <c r="F376" s="42" t="s">
        <v>12</v>
      </c>
      <c r="G376" s="15"/>
      <c r="H376" s="16"/>
      <c r="I376" s="17"/>
      <c r="J376" s="18"/>
      <c r="K376" s="19"/>
      <c r="L376" s="19"/>
      <c r="M376" s="18"/>
      <c r="N376" s="18"/>
      <c r="O376" s="18"/>
      <c r="P376" s="18"/>
      <c r="Q376" s="18"/>
    </row>
    <row r="377" spans="1:17" ht="14.25" customHeight="1">
      <c r="A377" s="35" t="s">
        <v>324</v>
      </c>
      <c r="B377" s="36">
        <v>9788414030578</v>
      </c>
      <c r="C377" s="32" t="s">
        <v>326</v>
      </c>
      <c r="D377" s="22"/>
      <c r="E377" s="38">
        <v>44470</v>
      </c>
      <c r="F377" s="60" t="s">
        <v>12</v>
      </c>
      <c r="G377" s="25"/>
      <c r="H377" s="26"/>
      <c r="I377" s="17"/>
      <c r="J377" s="18"/>
      <c r="K377" s="19"/>
      <c r="L377" s="19"/>
      <c r="M377" s="18"/>
      <c r="N377" s="18"/>
      <c r="O377" s="18"/>
      <c r="P377" s="18"/>
      <c r="Q377" s="18"/>
    </row>
    <row r="378" spans="1:17" ht="14.25" customHeight="1">
      <c r="A378" s="35" t="s">
        <v>324</v>
      </c>
      <c r="B378" s="36">
        <v>9788414030585</v>
      </c>
      <c r="C378" s="32" t="s">
        <v>327</v>
      </c>
      <c r="D378" s="22"/>
      <c r="E378" s="38">
        <v>44471</v>
      </c>
      <c r="F378" s="60" t="s">
        <v>12</v>
      </c>
      <c r="G378" s="25"/>
      <c r="H378" s="26"/>
      <c r="I378" s="17"/>
      <c r="J378" s="18"/>
      <c r="K378" s="19"/>
      <c r="L378" s="19"/>
      <c r="M378" s="18"/>
      <c r="N378" s="18"/>
      <c r="O378" s="18"/>
      <c r="P378" s="18"/>
      <c r="Q378" s="18"/>
    </row>
    <row r="379" spans="1:17" ht="14.25" customHeight="1">
      <c r="A379" s="8" t="s">
        <v>328</v>
      </c>
      <c r="B379" s="9"/>
      <c r="C379" s="10" t="s">
        <v>329</v>
      </c>
      <c r="D379" s="42"/>
      <c r="E379" s="46"/>
      <c r="F379" s="42" t="s">
        <v>12</v>
      </c>
      <c r="G379" s="15"/>
      <c r="H379" s="16"/>
      <c r="I379" s="17"/>
      <c r="J379" s="18"/>
      <c r="K379" s="19"/>
      <c r="L379" s="19"/>
      <c r="M379" s="18"/>
      <c r="N379" s="18"/>
      <c r="O379" s="18"/>
      <c r="P379" s="18"/>
      <c r="Q379" s="18"/>
    </row>
    <row r="380" spans="1:17" ht="14.25" customHeight="1">
      <c r="A380" s="35" t="s">
        <v>328</v>
      </c>
      <c r="B380" s="36">
        <v>9788414029923</v>
      </c>
      <c r="C380" s="32" t="s">
        <v>330</v>
      </c>
      <c r="D380" s="22"/>
      <c r="E380" s="38">
        <v>44075</v>
      </c>
      <c r="F380" s="59" t="s">
        <v>12</v>
      </c>
      <c r="G380" s="25"/>
      <c r="H380" s="26"/>
      <c r="I380" s="17"/>
      <c r="J380" s="18"/>
      <c r="K380" s="19"/>
      <c r="L380" s="19"/>
      <c r="M380" s="18"/>
      <c r="N380" s="18"/>
      <c r="O380" s="18"/>
      <c r="P380" s="18"/>
      <c r="Q380" s="18"/>
    </row>
    <row r="381" spans="1:17" ht="14.25" customHeight="1">
      <c r="A381" s="35" t="s">
        <v>328</v>
      </c>
      <c r="B381" s="36">
        <v>9788414029930</v>
      </c>
      <c r="C381" s="32" t="s">
        <v>331</v>
      </c>
      <c r="D381" s="22"/>
      <c r="E381" s="38">
        <v>44075</v>
      </c>
      <c r="F381" s="60" t="s">
        <v>12</v>
      </c>
      <c r="G381" s="25"/>
      <c r="H381" s="26"/>
      <c r="I381" s="17"/>
      <c r="J381" s="18"/>
      <c r="K381" s="19"/>
      <c r="L381" s="19"/>
      <c r="M381" s="18"/>
      <c r="N381" s="18"/>
      <c r="O381" s="18"/>
      <c r="P381" s="18"/>
      <c r="Q381" s="18"/>
    </row>
    <row r="382" spans="1:17" ht="14.25" customHeight="1">
      <c r="A382" s="8" t="s">
        <v>332</v>
      </c>
      <c r="B382" s="9"/>
      <c r="C382" s="10" t="s">
        <v>333</v>
      </c>
      <c r="D382" s="42"/>
      <c r="E382" s="46"/>
      <c r="F382" s="42" t="s">
        <v>12</v>
      </c>
      <c r="G382" s="15"/>
      <c r="H382" s="16"/>
      <c r="I382" s="17"/>
      <c r="J382" s="18"/>
      <c r="K382" s="19"/>
      <c r="L382" s="19"/>
      <c r="M382" s="18"/>
      <c r="N382" s="18"/>
      <c r="O382" s="18"/>
      <c r="P382" s="18"/>
      <c r="Q382" s="18"/>
    </row>
    <row r="383" spans="1:17" ht="14.25" customHeight="1">
      <c r="A383" s="35" t="s">
        <v>332</v>
      </c>
      <c r="B383" s="36">
        <v>9788414008058</v>
      </c>
      <c r="C383" s="32" t="s">
        <v>334</v>
      </c>
      <c r="D383" s="22"/>
      <c r="E383" s="23">
        <v>42826</v>
      </c>
      <c r="F383" s="60" t="s">
        <v>12</v>
      </c>
      <c r="G383" s="25"/>
      <c r="H383" s="26"/>
      <c r="I383" s="17"/>
      <c r="J383" s="18"/>
      <c r="K383" s="19"/>
      <c r="L383" s="19"/>
      <c r="M383" s="18"/>
      <c r="N383" s="18"/>
      <c r="O383" s="18"/>
      <c r="P383" s="18"/>
      <c r="Q383" s="18"/>
    </row>
    <row r="384" spans="1:17" ht="14.25" customHeight="1">
      <c r="A384" s="35" t="s">
        <v>332</v>
      </c>
      <c r="B384" s="36">
        <v>9788414008065</v>
      </c>
      <c r="C384" s="32" t="s">
        <v>335</v>
      </c>
      <c r="D384" s="37"/>
      <c r="E384" s="23">
        <v>42826</v>
      </c>
      <c r="F384" s="55" t="s">
        <v>12</v>
      </c>
      <c r="G384" s="44"/>
      <c r="H384" s="45"/>
      <c r="I384" s="17"/>
      <c r="J384" s="18"/>
      <c r="K384" s="19"/>
      <c r="L384" s="19"/>
      <c r="M384" s="18"/>
      <c r="N384" s="18"/>
      <c r="O384" s="18"/>
      <c r="P384" s="18"/>
      <c r="Q384" s="18"/>
    </row>
    <row r="385" spans="1:17" ht="14.25" customHeight="1">
      <c r="A385" s="8" t="s">
        <v>336</v>
      </c>
      <c r="B385" s="9"/>
      <c r="C385" s="10" t="s">
        <v>337</v>
      </c>
      <c r="D385" s="42"/>
      <c r="E385" s="46"/>
      <c r="F385" s="42" t="s">
        <v>12</v>
      </c>
      <c r="G385" s="15"/>
      <c r="H385" s="16"/>
      <c r="I385" s="17"/>
      <c r="J385" s="18"/>
      <c r="K385" s="19"/>
      <c r="L385" s="19"/>
      <c r="M385" s="18"/>
      <c r="N385" s="18"/>
      <c r="O385" s="18"/>
      <c r="P385" s="18"/>
      <c r="Q385" s="18"/>
    </row>
    <row r="386" spans="1:17" ht="14.25" customHeight="1">
      <c r="A386" s="35" t="s">
        <v>336</v>
      </c>
      <c r="B386" s="36">
        <v>9788426350930</v>
      </c>
      <c r="C386" s="32" t="s">
        <v>338</v>
      </c>
      <c r="D386" s="37"/>
      <c r="E386" s="38"/>
      <c r="F386" s="39" t="s">
        <v>12</v>
      </c>
      <c r="G386" s="44"/>
      <c r="H386" s="45"/>
      <c r="I386" s="17"/>
      <c r="J386" s="18"/>
      <c r="K386" s="19"/>
      <c r="L386" s="19"/>
      <c r="M386" s="18"/>
      <c r="N386" s="18"/>
      <c r="O386" s="18"/>
      <c r="P386" s="18"/>
      <c r="Q386" s="18"/>
    </row>
    <row r="387" spans="1:17" ht="14.25" customHeight="1">
      <c r="A387" s="35" t="s">
        <v>336</v>
      </c>
      <c r="B387" s="36">
        <v>9788426350947</v>
      </c>
      <c r="C387" s="32" t="s">
        <v>339</v>
      </c>
      <c r="D387" s="22"/>
      <c r="E387" s="23"/>
      <c r="F387" s="24" t="s">
        <v>12</v>
      </c>
      <c r="G387" s="44"/>
      <c r="H387" s="26"/>
      <c r="I387" s="17"/>
      <c r="J387" s="18"/>
      <c r="K387" s="19"/>
      <c r="L387" s="19"/>
      <c r="M387" s="18"/>
      <c r="N387" s="18"/>
      <c r="O387" s="18"/>
      <c r="P387" s="18"/>
      <c r="Q387" s="18"/>
    </row>
    <row r="388" spans="1:17" ht="14.25" customHeight="1">
      <c r="A388" s="35" t="s">
        <v>336</v>
      </c>
      <c r="B388" s="36">
        <v>9788426350923</v>
      </c>
      <c r="C388" s="32" t="s">
        <v>340</v>
      </c>
      <c r="D388" s="37"/>
      <c r="E388" s="38"/>
      <c r="F388" s="39" t="s">
        <v>12</v>
      </c>
      <c r="G388" s="44"/>
      <c r="H388" s="45"/>
      <c r="I388" s="17"/>
      <c r="J388" s="18"/>
      <c r="K388" s="19"/>
      <c r="L388" s="19"/>
      <c r="M388" s="18"/>
      <c r="N388" s="18"/>
      <c r="O388" s="18"/>
      <c r="P388" s="18"/>
      <c r="Q388" s="18"/>
    </row>
    <row r="389" spans="1:17" ht="14.25" customHeight="1">
      <c r="A389" s="35" t="s">
        <v>336</v>
      </c>
      <c r="B389" s="36">
        <v>9788426350954</v>
      </c>
      <c r="C389" s="32" t="s">
        <v>341</v>
      </c>
      <c r="D389" s="37"/>
      <c r="E389" s="38"/>
      <c r="F389" s="39" t="s">
        <v>12</v>
      </c>
      <c r="G389" s="44"/>
      <c r="H389" s="45"/>
      <c r="I389" s="17"/>
      <c r="J389" s="18"/>
      <c r="K389" s="19"/>
      <c r="L389" s="19"/>
      <c r="M389" s="18"/>
      <c r="N389" s="18"/>
      <c r="O389" s="18"/>
      <c r="P389" s="18"/>
      <c r="Q389" s="18"/>
    </row>
    <row r="390" spans="1:17" ht="14.25" customHeight="1">
      <c r="A390" s="35" t="s">
        <v>336</v>
      </c>
      <c r="B390" s="36">
        <v>9788426377425</v>
      </c>
      <c r="C390" s="32" t="s">
        <v>342</v>
      </c>
      <c r="D390" s="22"/>
      <c r="E390" s="23"/>
      <c r="F390" s="24" t="s">
        <v>12</v>
      </c>
      <c r="G390" s="25"/>
      <c r="H390" s="26"/>
      <c r="I390" s="17"/>
      <c r="J390" s="18"/>
      <c r="K390" s="19"/>
      <c r="L390" s="19"/>
      <c r="M390" s="18"/>
      <c r="N390" s="18"/>
      <c r="O390" s="18"/>
      <c r="P390" s="18"/>
      <c r="Q390" s="18"/>
    </row>
    <row r="391" spans="1:17" ht="14.25" customHeight="1">
      <c r="A391" s="8" t="s">
        <v>343</v>
      </c>
      <c r="B391" s="9"/>
      <c r="C391" s="10" t="s">
        <v>3173</v>
      </c>
      <c r="D391" s="42"/>
      <c r="E391" s="46"/>
      <c r="F391" s="42" t="s">
        <v>12</v>
      </c>
      <c r="G391" s="15"/>
      <c r="H391" s="16"/>
      <c r="I391" s="17"/>
      <c r="J391" s="18"/>
      <c r="K391" s="19"/>
      <c r="L391" s="19"/>
      <c r="M391" s="18"/>
      <c r="N391" s="18"/>
      <c r="O391" s="18"/>
      <c r="P391" s="18"/>
      <c r="Q391" s="18"/>
    </row>
    <row r="392" spans="1:17" ht="14.25" customHeight="1">
      <c r="A392" s="20" t="s">
        <v>343</v>
      </c>
      <c r="B392" s="21">
        <v>9788414017098</v>
      </c>
      <c r="C392" s="32" t="s">
        <v>344</v>
      </c>
      <c r="D392" s="37"/>
      <c r="E392" s="38">
        <v>43497</v>
      </c>
      <c r="F392" s="39" t="s">
        <v>12</v>
      </c>
      <c r="G392" s="44"/>
      <c r="H392" s="45"/>
      <c r="I392" s="17"/>
      <c r="J392" s="18"/>
      <c r="K392" s="19"/>
      <c r="L392" s="19"/>
      <c r="M392" s="18"/>
      <c r="N392" s="18"/>
      <c r="O392" s="18"/>
      <c r="P392" s="18"/>
      <c r="Q392" s="18"/>
    </row>
    <row r="393" spans="1:17" ht="14.25" customHeight="1">
      <c r="A393" s="20" t="s">
        <v>343</v>
      </c>
      <c r="B393" s="21">
        <v>9788414017104</v>
      </c>
      <c r="C393" s="32" t="s">
        <v>345</v>
      </c>
      <c r="D393" s="22"/>
      <c r="E393" s="38">
        <v>43497</v>
      </c>
      <c r="F393" s="24" t="s">
        <v>12</v>
      </c>
      <c r="G393" s="44"/>
      <c r="H393" s="26"/>
      <c r="I393" s="17"/>
      <c r="J393" s="18"/>
      <c r="K393" s="19"/>
      <c r="L393" s="19"/>
      <c r="M393" s="18"/>
      <c r="N393" s="18"/>
      <c r="O393" s="18"/>
      <c r="P393" s="18"/>
      <c r="Q393" s="18"/>
    </row>
    <row r="394" spans="1:17" ht="14.25" customHeight="1">
      <c r="A394" s="58" t="s">
        <v>343</v>
      </c>
      <c r="B394" s="21">
        <v>9788414022320</v>
      </c>
      <c r="C394" s="32" t="s">
        <v>346</v>
      </c>
      <c r="D394" s="22"/>
      <c r="E394" s="38">
        <v>43739</v>
      </c>
      <c r="F394" s="24" t="s">
        <v>12</v>
      </c>
      <c r="G394" s="44"/>
      <c r="H394" s="26"/>
      <c r="I394" s="17"/>
      <c r="J394" s="18"/>
      <c r="K394" s="19"/>
      <c r="L394" s="18"/>
      <c r="M394" s="18"/>
      <c r="N394" s="18"/>
      <c r="O394" s="18"/>
      <c r="P394" s="18"/>
      <c r="Q394" s="18"/>
    </row>
    <row r="395" spans="1:17" ht="14.25" customHeight="1">
      <c r="A395" s="58" t="s">
        <v>343</v>
      </c>
      <c r="B395" s="21">
        <v>9788414022337</v>
      </c>
      <c r="C395" s="32" t="s">
        <v>347</v>
      </c>
      <c r="D395" s="22"/>
      <c r="E395" s="38">
        <v>43739</v>
      </c>
      <c r="F395" s="24" t="s">
        <v>12</v>
      </c>
      <c r="G395" s="44"/>
      <c r="H395" s="26"/>
      <c r="I395" s="17"/>
      <c r="J395" s="18"/>
      <c r="K395" s="19"/>
      <c r="L395" s="19"/>
      <c r="M395" s="18"/>
      <c r="N395" s="18"/>
      <c r="O395" s="18"/>
      <c r="P395" s="18"/>
      <c r="Q395" s="18"/>
    </row>
    <row r="396" spans="1:17" ht="14.25" customHeight="1">
      <c r="A396" s="8" t="s">
        <v>348</v>
      </c>
      <c r="B396" s="9"/>
      <c r="C396" s="10" t="s">
        <v>349</v>
      </c>
      <c r="D396" s="42"/>
      <c r="E396" s="46"/>
      <c r="F396" s="42" t="s">
        <v>12</v>
      </c>
      <c r="G396" s="15"/>
      <c r="H396" s="16"/>
      <c r="I396" s="17"/>
      <c r="J396" s="18"/>
      <c r="K396" s="19"/>
      <c r="L396" s="19"/>
      <c r="M396" s="18"/>
      <c r="N396" s="18"/>
      <c r="O396" s="18"/>
      <c r="P396" s="18"/>
      <c r="Q396" s="18"/>
    </row>
    <row r="397" spans="1:17" ht="14.25" customHeight="1">
      <c r="A397" s="61" t="s">
        <v>348</v>
      </c>
      <c r="B397" s="36">
        <v>9788414017050</v>
      </c>
      <c r="C397" s="32" t="s">
        <v>350</v>
      </c>
      <c r="D397" s="37"/>
      <c r="E397" s="38">
        <v>43497</v>
      </c>
      <c r="F397" s="39" t="s">
        <v>12</v>
      </c>
      <c r="G397" s="44"/>
      <c r="H397" s="45"/>
      <c r="I397" s="17"/>
      <c r="J397" s="18"/>
      <c r="K397" s="19"/>
      <c r="L397" s="19"/>
      <c r="M397" s="18"/>
      <c r="N397" s="18"/>
      <c r="O397" s="18"/>
      <c r="P397" s="18"/>
      <c r="Q397" s="18"/>
    </row>
    <row r="398" spans="1:17" ht="14.25" customHeight="1">
      <c r="A398" s="61" t="s">
        <v>348</v>
      </c>
      <c r="B398" s="36">
        <v>9788414017067</v>
      </c>
      <c r="C398" s="32" t="s">
        <v>351</v>
      </c>
      <c r="D398" s="37"/>
      <c r="E398" s="38">
        <v>43497</v>
      </c>
      <c r="F398" s="39" t="s">
        <v>12</v>
      </c>
      <c r="G398" s="44"/>
      <c r="H398" s="45"/>
      <c r="I398" s="17"/>
      <c r="J398" s="18"/>
      <c r="K398" s="19"/>
      <c r="L398" s="19"/>
      <c r="M398" s="18"/>
      <c r="N398" s="18"/>
      <c r="O398" s="18"/>
      <c r="P398" s="18"/>
      <c r="Q398" s="18"/>
    </row>
    <row r="399" spans="1:17" ht="14.25" customHeight="1">
      <c r="A399" s="61" t="s">
        <v>348</v>
      </c>
      <c r="B399" s="36">
        <v>9788414017074</v>
      </c>
      <c r="C399" s="32" t="s">
        <v>352</v>
      </c>
      <c r="D399" s="56"/>
      <c r="E399" s="38">
        <v>43497</v>
      </c>
      <c r="F399" s="32" t="s">
        <v>12</v>
      </c>
      <c r="G399" s="62"/>
      <c r="H399" s="57"/>
      <c r="I399" s="17"/>
      <c r="J399" s="18"/>
      <c r="K399" s="19"/>
      <c r="L399" s="19"/>
      <c r="M399" s="18"/>
      <c r="N399" s="18"/>
      <c r="O399" s="18"/>
      <c r="P399" s="18"/>
      <c r="Q399" s="18"/>
    </row>
    <row r="400" spans="1:17" ht="14.25" customHeight="1">
      <c r="A400" s="61" t="s">
        <v>348</v>
      </c>
      <c r="B400" s="36">
        <v>9788414017081</v>
      </c>
      <c r="C400" s="32" t="s">
        <v>353</v>
      </c>
      <c r="D400" s="37"/>
      <c r="E400" s="38">
        <v>43497</v>
      </c>
      <c r="F400" s="39" t="s">
        <v>12</v>
      </c>
      <c r="G400" s="44"/>
      <c r="H400" s="45"/>
      <c r="I400" s="17"/>
      <c r="J400" s="18"/>
      <c r="K400" s="19"/>
      <c r="L400" s="19"/>
      <c r="M400" s="18"/>
      <c r="N400" s="18"/>
      <c r="O400" s="18"/>
      <c r="P400" s="18"/>
      <c r="Q400" s="18"/>
    </row>
    <row r="401" spans="1:17" ht="14.25" customHeight="1">
      <c r="A401" s="61" t="s">
        <v>348</v>
      </c>
      <c r="B401" s="36">
        <v>9788414025178</v>
      </c>
      <c r="C401" s="32" t="s">
        <v>354</v>
      </c>
      <c r="D401" s="37"/>
      <c r="E401" s="38">
        <v>43862</v>
      </c>
      <c r="F401" s="39" t="s">
        <v>12</v>
      </c>
      <c r="G401" s="44"/>
      <c r="H401" s="45"/>
      <c r="I401" s="17"/>
      <c r="J401" s="18"/>
      <c r="K401" s="19"/>
      <c r="L401" s="19"/>
      <c r="M401" s="18"/>
      <c r="N401" s="18"/>
      <c r="O401" s="18"/>
      <c r="P401" s="18"/>
      <c r="Q401" s="18"/>
    </row>
    <row r="402" spans="1:17" ht="14.25" customHeight="1">
      <c r="A402" s="61" t="s">
        <v>348</v>
      </c>
      <c r="B402" s="36">
        <v>9788414025185</v>
      </c>
      <c r="C402" s="32" t="s">
        <v>355</v>
      </c>
      <c r="D402" s="37"/>
      <c r="E402" s="38">
        <v>43862</v>
      </c>
      <c r="F402" s="39" t="s">
        <v>12</v>
      </c>
      <c r="G402" s="44"/>
      <c r="H402" s="45"/>
      <c r="I402" s="17"/>
      <c r="J402" s="18"/>
      <c r="K402" s="19"/>
      <c r="L402" s="19"/>
      <c r="M402" s="18"/>
      <c r="N402" s="18"/>
      <c r="O402" s="18"/>
      <c r="P402" s="18"/>
      <c r="Q402" s="18"/>
    </row>
    <row r="403" spans="1:17" ht="14.25" customHeight="1">
      <c r="A403" s="8" t="s">
        <v>356</v>
      </c>
      <c r="B403" s="9"/>
      <c r="C403" s="10" t="s">
        <v>357</v>
      </c>
      <c r="D403" s="42"/>
      <c r="E403" s="46"/>
      <c r="F403" s="42" t="s">
        <v>12</v>
      </c>
      <c r="G403" s="15"/>
      <c r="H403" s="16"/>
      <c r="I403" s="17"/>
      <c r="J403" s="18"/>
      <c r="K403" s="19"/>
      <c r="L403" s="19"/>
      <c r="M403" s="18"/>
      <c r="N403" s="18"/>
      <c r="O403" s="18"/>
      <c r="P403" s="18"/>
      <c r="Q403" s="18"/>
    </row>
    <row r="404" spans="1:17" ht="14.25" customHeight="1">
      <c r="A404" s="35" t="s">
        <v>356</v>
      </c>
      <c r="B404" s="36">
        <v>9788414037690</v>
      </c>
      <c r="C404" s="24" t="s">
        <v>358</v>
      </c>
      <c r="D404" s="37"/>
      <c r="E404" s="38">
        <v>44682</v>
      </c>
      <c r="F404" s="39" t="s">
        <v>12</v>
      </c>
      <c r="G404" s="44"/>
      <c r="H404" s="45"/>
      <c r="I404" s="17"/>
      <c r="J404" s="18"/>
      <c r="K404" s="19"/>
      <c r="L404" s="19"/>
      <c r="M404" s="18"/>
      <c r="N404" s="18"/>
      <c r="O404" s="18"/>
      <c r="P404" s="18"/>
      <c r="Q404" s="18"/>
    </row>
    <row r="405" spans="1:17" ht="14.25" customHeight="1">
      <c r="A405" s="35" t="s">
        <v>356</v>
      </c>
      <c r="B405" s="36">
        <v>9788414037706</v>
      </c>
      <c r="C405" s="24" t="s">
        <v>359</v>
      </c>
      <c r="D405" s="37"/>
      <c r="E405" s="38">
        <v>44682</v>
      </c>
      <c r="F405" s="39" t="s">
        <v>12</v>
      </c>
      <c r="G405" s="44"/>
      <c r="H405" s="45"/>
      <c r="I405" s="17"/>
      <c r="J405" s="18"/>
      <c r="K405" s="19"/>
      <c r="L405" s="19"/>
      <c r="M405" s="18"/>
      <c r="N405" s="18"/>
      <c r="O405" s="18"/>
      <c r="P405" s="18"/>
      <c r="Q405" s="18"/>
    </row>
    <row r="406" spans="1:17" ht="14.25" customHeight="1">
      <c r="A406" s="8" t="s">
        <v>360</v>
      </c>
      <c r="B406" s="9"/>
      <c r="C406" s="10" t="s">
        <v>361</v>
      </c>
      <c r="D406" s="42"/>
      <c r="E406" s="46"/>
      <c r="F406" s="42" t="s">
        <v>12</v>
      </c>
      <c r="G406" s="15"/>
      <c r="H406" s="16"/>
      <c r="I406" s="17"/>
      <c r="J406" s="18"/>
      <c r="K406" s="19"/>
      <c r="L406" s="19"/>
      <c r="M406" s="18"/>
      <c r="N406" s="18"/>
      <c r="O406" s="18"/>
      <c r="P406" s="18"/>
      <c r="Q406" s="18"/>
    </row>
    <row r="407" spans="1:17" ht="14.25" customHeight="1">
      <c r="A407" s="61" t="s">
        <v>360</v>
      </c>
      <c r="B407" s="36">
        <v>9788414030608</v>
      </c>
      <c r="C407" s="32" t="s">
        <v>362</v>
      </c>
      <c r="D407" s="37"/>
      <c r="E407" s="38">
        <v>44228</v>
      </c>
      <c r="F407" s="39" t="s">
        <v>12</v>
      </c>
      <c r="G407" s="44"/>
      <c r="H407" s="45"/>
      <c r="I407" s="17"/>
      <c r="J407" s="18"/>
      <c r="K407" s="19"/>
      <c r="L407" s="19"/>
      <c r="M407" s="18"/>
      <c r="N407" s="18"/>
      <c r="O407" s="18"/>
      <c r="P407" s="18"/>
      <c r="Q407" s="18"/>
    </row>
    <row r="408" spans="1:17" ht="14.25" customHeight="1">
      <c r="A408" s="61" t="s">
        <v>360</v>
      </c>
      <c r="B408" s="36">
        <v>9788414035177</v>
      </c>
      <c r="C408" s="24" t="s">
        <v>363</v>
      </c>
      <c r="D408" s="37"/>
      <c r="E408" s="38">
        <v>44621</v>
      </c>
      <c r="F408" s="39" t="s">
        <v>12</v>
      </c>
      <c r="G408" s="44"/>
      <c r="H408" s="45"/>
      <c r="I408" s="17"/>
      <c r="J408" s="18"/>
      <c r="K408" s="19"/>
      <c r="L408" s="19"/>
      <c r="M408" s="18"/>
      <c r="N408" s="18"/>
      <c r="O408" s="18"/>
      <c r="P408" s="18"/>
      <c r="Q408" s="18"/>
    </row>
    <row r="409" spans="1:17" ht="14.25" customHeight="1">
      <c r="A409" s="8" t="s">
        <v>364</v>
      </c>
      <c r="B409" s="9"/>
      <c r="C409" s="10" t="s">
        <v>365</v>
      </c>
      <c r="D409" s="42"/>
      <c r="E409" s="46"/>
      <c r="F409" s="42" t="s">
        <v>12</v>
      </c>
      <c r="G409" s="15"/>
      <c r="H409" s="16"/>
      <c r="I409" s="17"/>
      <c r="J409" s="18"/>
      <c r="K409" s="19"/>
      <c r="L409" s="19"/>
      <c r="M409" s="18"/>
      <c r="N409" s="18"/>
      <c r="O409" s="18"/>
      <c r="P409" s="18"/>
      <c r="Q409" s="18"/>
    </row>
    <row r="410" spans="1:17" ht="14.25" customHeight="1">
      <c r="A410" s="35" t="s">
        <v>366</v>
      </c>
      <c r="B410" s="36">
        <v>9788426346209</v>
      </c>
      <c r="C410" s="32" t="s">
        <v>367</v>
      </c>
      <c r="D410" s="37"/>
      <c r="E410" s="38"/>
      <c r="F410" s="39" t="s">
        <v>12</v>
      </c>
      <c r="G410" s="44"/>
      <c r="H410" s="45"/>
      <c r="I410" s="17"/>
      <c r="J410" s="18"/>
      <c r="K410" s="19"/>
      <c r="L410" s="19"/>
      <c r="M410" s="18"/>
      <c r="N410" s="18"/>
      <c r="O410" s="18"/>
      <c r="P410" s="18"/>
      <c r="Q410" s="18"/>
    </row>
    <row r="411" spans="1:17" ht="14.25" customHeight="1">
      <c r="A411" s="35" t="s">
        <v>366</v>
      </c>
      <c r="B411" s="36">
        <v>9788426346216</v>
      </c>
      <c r="C411" s="32" t="s">
        <v>368</v>
      </c>
      <c r="D411" s="37"/>
      <c r="E411" s="38"/>
      <c r="F411" s="39" t="s">
        <v>12</v>
      </c>
      <c r="G411" s="44"/>
      <c r="H411" s="45"/>
      <c r="I411" s="17"/>
      <c r="J411" s="18"/>
      <c r="K411" s="19"/>
      <c r="L411" s="19"/>
      <c r="M411" s="18"/>
      <c r="N411" s="18"/>
      <c r="O411" s="18"/>
      <c r="P411" s="18"/>
      <c r="Q411" s="18"/>
    </row>
    <row r="412" spans="1:17" ht="14.25" customHeight="1">
      <c r="A412" s="35" t="s">
        <v>366</v>
      </c>
      <c r="B412" s="36">
        <v>9788426346223</v>
      </c>
      <c r="C412" s="32" t="s">
        <v>369</v>
      </c>
      <c r="D412" s="37"/>
      <c r="E412" s="38"/>
      <c r="F412" s="39" t="s">
        <v>12</v>
      </c>
      <c r="G412" s="44"/>
      <c r="H412" s="45"/>
      <c r="I412" s="17"/>
      <c r="J412" s="18"/>
      <c r="K412" s="19"/>
      <c r="L412" s="19"/>
      <c r="M412" s="18"/>
      <c r="N412" s="18"/>
      <c r="O412" s="18"/>
      <c r="P412" s="18"/>
      <c r="Q412" s="18"/>
    </row>
    <row r="413" spans="1:17" ht="14.25" customHeight="1">
      <c r="A413" s="35" t="s">
        <v>366</v>
      </c>
      <c r="B413" s="36">
        <v>9788426346230</v>
      </c>
      <c r="C413" s="32" t="s">
        <v>370</v>
      </c>
      <c r="D413" s="56"/>
      <c r="E413" s="38"/>
      <c r="F413" s="32" t="s">
        <v>12</v>
      </c>
      <c r="G413" s="62"/>
      <c r="H413" s="57"/>
      <c r="I413" s="17"/>
      <c r="J413" s="18"/>
      <c r="K413" s="19"/>
      <c r="L413" s="19"/>
      <c r="M413" s="18"/>
      <c r="N413" s="18"/>
      <c r="O413" s="18"/>
      <c r="P413" s="18"/>
      <c r="Q413" s="18"/>
    </row>
    <row r="414" spans="1:17" ht="14.25" customHeight="1">
      <c r="A414" s="35" t="s">
        <v>366</v>
      </c>
      <c r="B414" s="36">
        <v>9788426351234</v>
      </c>
      <c r="C414" s="32" t="s">
        <v>371</v>
      </c>
      <c r="D414" s="37"/>
      <c r="E414" s="38"/>
      <c r="F414" s="39" t="s">
        <v>12</v>
      </c>
      <c r="G414" s="44"/>
      <c r="H414" s="45"/>
      <c r="I414" s="17"/>
      <c r="J414" s="18"/>
      <c r="K414" s="19"/>
      <c r="L414" s="19"/>
      <c r="M414" s="18"/>
      <c r="N414" s="18"/>
      <c r="O414" s="18"/>
      <c r="P414" s="18"/>
      <c r="Q414" s="18"/>
    </row>
    <row r="415" spans="1:17" ht="14.25" customHeight="1">
      <c r="A415" s="35" t="s">
        <v>366</v>
      </c>
      <c r="B415" s="36">
        <v>9788426351241</v>
      </c>
      <c r="C415" s="32" t="s">
        <v>372</v>
      </c>
      <c r="D415" s="37"/>
      <c r="E415" s="38"/>
      <c r="F415" s="39" t="s">
        <v>12</v>
      </c>
      <c r="G415" s="44"/>
      <c r="H415" s="45"/>
      <c r="I415" s="17"/>
      <c r="J415" s="18"/>
      <c r="K415" s="19"/>
      <c r="L415" s="19"/>
      <c r="M415" s="18"/>
      <c r="N415" s="18"/>
      <c r="O415" s="18"/>
      <c r="P415" s="18"/>
      <c r="Q415" s="18"/>
    </row>
    <row r="416" spans="1:17" ht="14.25" customHeight="1">
      <c r="A416" s="35" t="s">
        <v>366</v>
      </c>
      <c r="B416" s="36">
        <v>9788426351227</v>
      </c>
      <c r="C416" s="32" t="s">
        <v>373</v>
      </c>
      <c r="D416" s="56"/>
      <c r="E416" s="38"/>
      <c r="F416" s="32" t="s">
        <v>12</v>
      </c>
      <c r="G416" s="62"/>
      <c r="H416" s="57"/>
      <c r="I416" s="17"/>
      <c r="J416" s="18"/>
      <c r="K416" s="19"/>
      <c r="L416" s="19"/>
      <c r="M416" s="18"/>
      <c r="N416" s="18"/>
      <c r="O416" s="18"/>
      <c r="P416" s="18"/>
      <c r="Q416" s="18"/>
    </row>
    <row r="417" spans="1:17" ht="14.25" customHeight="1">
      <c r="A417" s="35" t="s">
        <v>366</v>
      </c>
      <c r="B417" s="36">
        <v>9788426351258</v>
      </c>
      <c r="C417" s="32" t="s">
        <v>374</v>
      </c>
      <c r="D417" s="37"/>
      <c r="E417" s="38"/>
      <c r="F417" s="39" t="s">
        <v>12</v>
      </c>
      <c r="G417" s="44"/>
      <c r="H417" s="45"/>
      <c r="I417" s="17"/>
      <c r="J417" s="18"/>
      <c r="K417" s="19"/>
      <c r="L417" s="19"/>
      <c r="M417" s="18"/>
      <c r="N417" s="18"/>
      <c r="O417" s="18"/>
      <c r="P417" s="18"/>
      <c r="Q417" s="18"/>
    </row>
    <row r="418" spans="1:17" ht="14.25" customHeight="1">
      <c r="A418" s="35" t="s">
        <v>366</v>
      </c>
      <c r="B418" s="36">
        <v>9788426359414</v>
      </c>
      <c r="C418" s="32" t="s">
        <v>375</v>
      </c>
      <c r="D418" s="37"/>
      <c r="E418" s="38"/>
      <c r="F418" s="39" t="s">
        <v>12</v>
      </c>
      <c r="G418" s="44"/>
      <c r="H418" s="45"/>
      <c r="I418" s="17"/>
      <c r="J418" s="18"/>
      <c r="K418" s="19"/>
      <c r="L418" s="19"/>
      <c r="M418" s="18"/>
      <c r="N418" s="18"/>
      <c r="O418" s="18"/>
      <c r="P418" s="18"/>
      <c r="Q418" s="18"/>
    </row>
    <row r="419" spans="1:17" ht="14.25" customHeight="1">
      <c r="A419" s="35" t="s">
        <v>366</v>
      </c>
      <c r="B419" s="36">
        <v>9788426359391</v>
      </c>
      <c r="C419" s="32" t="s">
        <v>376</v>
      </c>
      <c r="D419" s="56"/>
      <c r="E419" s="38"/>
      <c r="F419" s="32" t="s">
        <v>12</v>
      </c>
      <c r="G419" s="62"/>
      <c r="H419" s="57"/>
      <c r="I419" s="17"/>
      <c r="J419" s="18"/>
      <c r="K419" s="19"/>
      <c r="L419" s="19"/>
      <c r="M419" s="18"/>
      <c r="N419" s="18"/>
      <c r="O419" s="18"/>
      <c r="P419" s="18"/>
      <c r="Q419" s="18"/>
    </row>
    <row r="420" spans="1:17" ht="14.25" customHeight="1">
      <c r="A420" s="8" t="s">
        <v>377</v>
      </c>
      <c r="B420" s="9"/>
      <c r="C420" s="10" t="s">
        <v>378</v>
      </c>
      <c r="D420" s="42"/>
      <c r="E420" s="46"/>
      <c r="F420" s="42" t="s">
        <v>12</v>
      </c>
      <c r="G420" s="15"/>
      <c r="H420" s="16"/>
      <c r="I420" s="17"/>
      <c r="J420" s="18"/>
      <c r="K420" s="19"/>
      <c r="L420" s="19"/>
      <c r="M420" s="18"/>
      <c r="N420" s="18"/>
      <c r="O420" s="18"/>
      <c r="P420" s="18"/>
      <c r="Q420" s="18"/>
    </row>
    <row r="421" spans="1:17" ht="14.25" customHeight="1">
      <c r="A421" s="35" t="s">
        <v>379</v>
      </c>
      <c r="B421" s="36">
        <v>9788426355416</v>
      </c>
      <c r="C421" s="32" t="s">
        <v>380</v>
      </c>
      <c r="D421" s="37"/>
      <c r="E421" s="38"/>
      <c r="F421" s="39" t="s">
        <v>12</v>
      </c>
      <c r="G421" s="44"/>
      <c r="H421" s="45"/>
      <c r="I421" s="17"/>
      <c r="J421" s="18"/>
      <c r="K421" s="19"/>
      <c r="L421" s="19"/>
      <c r="M421" s="18"/>
      <c r="N421" s="18"/>
      <c r="O421" s="18"/>
      <c r="P421" s="18"/>
      <c r="Q421" s="18"/>
    </row>
    <row r="422" spans="1:17" ht="14.25" customHeight="1">
      <c r="A422" s="35" t="s">
        <v>379</v>
      </c>
      <c r="B422" s="36">
        <v>9788426355409</v>
      </c>
      <c r="C422" s="32" t="s">
        <v>381</v>
      </c>
      <c r="D422" s="37"/>
      <c r="E422" s="38"/>
      <c r="F422" s="39" t="s">
        <v>12</v>
      </c>
      <c r="G422" s="44"/>
      <c r="H422" s="45"/>
      <c r="I422" s="17"/>
      <c r="J422" s="18"/>
      <c r="K422" s="19"/>
      <c r="L422" s="19"/>
      <c r="M422" s="18"/>
      <c r="N422" s="18"/>
      <c r="O422" s="18"/>
      <c r="P422" s="18"/>
      <c r="Q422" s="18"/>
    </row>
    <row r="423" spans="1:17" ht="14.25" customHeight="1">
      <c r="A423" s="35" t="s">
        <v>379</v>
      </c>
      <c r="B423" s="36">
        <v>9788426355430</v>
      </c>
      <c r="C423" s="32" t="s">
        <v>382</v>
      </c>
      <c r="D423" s="37"/>
      <c r="E423" s="38"/>
      <c r="F423" s="39" t="s">
        <v>12</v>
      </c>
      <c r="G423" s="44"/>
      <c r="H423" s="45"/>
      <c r="I423" s="17"/>
      <c r="J423" s="18"/>
      <c r="K423" s="19"/>
      <c r="L423" s="19"/>
      <c r="M423" s="18"/>
      <c r="N423" s="18"/>
      <c r="O423" s="18"/>
      <c r="P423" s="18"/>
      <c r="Q423" s="18"/>
    </row>
    <row r="424" spans="1:17" ht="14.25" customHeight="1">
      <c r="A424" s="35" t="s">
        <v>379</v>
      </c>
      <c r="B424" s="36">
        <v>9788426355423</v>
      </c>
      <c r="C424" s="32" t="s">
        <v>383</v>
      </c>
      <c r="D424" s="37"/>
      <c r="E424" s="38"/>
      <c r="F424" s="39" t="s">
        <v>12</v>
      </c>
      <c r="G424" s="44"/>
      <c r="H424" s="45"/>
      <c r="I424" s="17"/>
      <c r="J424" s="18"/>
      <c r="K424" s="19"/>
      <c r="L424" s="19"/>
      <c r="M424" s="18"/>
      <c r="N424" s="18"/>
      <c r="O424" s="18"/>
      <c r="P424" s="18"/>
      <c r="Q424" s="18"/>
    </row>
    <row r="425" spans="1:17" ht="14.25" customHeight="1">
      <c r="A425" s="35" t="s">
        <v>379</v>
      </c>
      <c r="B425" s="36">
        <v>9788426359438</v>
      </c>
      <c r="C425" s="32" t="s">
        <v>384</v>
      </c>
      <c r="D425" s="37"/>
      <c r="E425" s="38"/>
      <c r="F425" s="39" t="s">
        <v>12</v>
      </c>
      <c r="G425" s="44"/>
      <c r="H425" s="45"/>
      <c r="I425" s="17"/>
      <c r="J425" s="18"/>
      <c r="K425" s="19"/>
      <c r="L425" s="19"/>
      <c r="M425" s="18"/>
      <c r="N425" s="18"/>
      <c r="O425" s="18"/>
      <c r="P425" s="18"/>
      <c r="Q425" s="18"/>
    </row>
    <row r="426" spans="1:17" ht="14.25" customHeight="1">
      <c r="A426" s="35" t="s">
        <v>379</v>
      </c>
      <c r="B426" s="36">
        <v>9788426359421</v>
      </c>
      <c r="C426" s="32" t="s">
        <v>385</v>
      </c>
      <c r="D426" s="37"/>
      <c r="E426" s="38"/>
      <c r="F426" s="39" t="s">
        <v>12</v>
      </c>
      <c r="G426" s="44"/>
      <c r="H426" s="45"/>
      <c r="I426" s="17"/>
      <c r="J426" s="18"/>
      <c r="K426" s="19"/>
      <c r="L426" s="19"/>
      <c r="M426" s="18"/>
      <c r="N426" s="18"/>
      <c r="O426" s="18"/>
      <c r="P426" s="18"/>
      <c r="Q426" s="18"/>
    </row>
    <row r="427" spans="1:17" ht="14.25" customHeight="1">
      <c r="A427" s="35" t="s">
        <v>379</v>
      </c>
      <c r="B427" s="36">
        <v>9788426364920</v>
      </c>
      <c r="C427" s="32" t="s">
        <v>386</v>
      </c>
      <c r="D427" s="37"/>
      <c r="E427" s="38"/>
      <c r="F427" s="39" t="s">
        <v>12</v>
      </c>
      <c r="G427" s="44"/>
      <c r="H427" s="45"/>
      <c r="I427" s="17"/>
      <c r="J427" s="18"/>
      <c r="K427" s="19"/>
      <c r="L427" s="19"/>
      <c r="M427" s="18"/>
      <c r="N427" s="18"/>
      <c r="O427" s="18"/>
      <c r="P427" s="18"/>
      <c r="Q427" s="18"/>
    </row>
    <row r="428" spans="1:17" ht="14.25" customHeight="1">
      <c r="A428" s="35" t="s">
        <v>379</v>
      </c>
      <c r="B428" s="36">
        <v>9788426364937</v>
      </c>
      <c r="C428" s="32" t="s">
        <v>387</v>
      </c>
      <c r="D428" s="37"/>
      <c r="E428" s="38"/>
      <c r="F428" s="39" t="s">
        <v>12</v>
      </c>
      <c r="G428" s="44"/>
      <c r="H428" s="45"/>
      <c r="I428" s="17"/>
      <c r="J428" s="18"/>
      <c r="K428" s="19"/>
      <c r="L428" s="19"/>
      <c r="M428" s="18"/>
      <c r="N428" s="18"/>
      <c r="O428" s="18"/>
      <c r="P428" s="18"/>
      <c r="Q428" s="18"/>
    </row>
    <row r="429" spans="1:17" ht="14.25" customHeight="1">
      <c r="A429" s="8" t="s">
        <v>388</v>
      </c>
      <c r="B429" s="9"/>
      <c r="C429" s="10" t="s">
        <v>389</v>
      </c>
      <c r="D429" s="42"/>
      <c r="E429" s="46"/>
      <c r="F429" s="42" t="s">
        <v>12</v>
      </c>
      <c r="G429" s="15"/>
      <c r="H429" s="16"/>
      <c r="I429" s="17"/>
      <c r="J429" s="18"/>
      <c r="K429" s="19"/>
      <c r="L429" s="19"/>
      <c r="M429" s="18"/>
      <c r="N429" s="18"/>
      <c r="O429" s="18"/>
      <c r="P429" s="18"/>
      <c r="Q429" s="18"/>
    </row>
    <row r="430" spans="1:17" ht="14.25" customHeight="1">
      <c r="A430" s="35" t="s">
        <v>390</v>
      </c>
      <c r="B430" s="36">
        <v>9788426350107</v>
      </c>
      <c r="C430" s="32" t="s">
        <v>391</v>
      </c>
      <c r="D430" s="37"/>
      <c r="E430" s="38"/>
      <c r="F430" s="39" t="s">
        <v>12</v>
      </c>
      <c r="G430" s="44"/>
      <c r="H430" s="45"/>
      <c r="I430" s="17"/>
      <c r="J430" s="18"/>
      <c r="K430" s="19"/>
      <c r="L430" s="19"/>
      <c r="M430" s="18"/>
      <c r="N430" s="18"/>
      <c r="O430" s="18"/>
      <c r="P430" s="18"/>
      <c r="Q430" s="18"/>
    </row>
    <row r="431" spans="1:17" ht="14.25" customHeight="1">
      <c r="A431" s="35" t="s">
        <v>390</v>
      </c>
      <c r="B431" s="36">
        <v>9788426350121</v>
      </c>
      <c r="C431" s="32" t="s">
        <v>392</v>
      </c>
      <c r="D431" s="37"/>
      <c r="E431" s="38"/>
      <c r="F431" s="39" t="s">
        <v>12</v>
      </c>
      <c r="G431" s="44"/>
      <c r="H431" s="45"/>
      <c r="I431" s="17"/>
      <c r="J431" s="18"/>
      <c r="K431" s="19"/>
      <c r="L431" s="19"/>
      <c r="M431" s="18"/>
      <c r="N431" s="18"/>
      <c r="O431" s="18"/>
      <c r="P431" s="18"/>
      <c r="Q431" s="18"/>
    </row>
    <row r="432" spans="1:17" ht="14.25" customHeight="1">
      <c r="A432" s="35" t="s">
        <v>390</v>
      </c>
      <c r="B432" s="36">
        <v>9788426350138</v>
      </c>
      <c r="C432" s="32" t="s">
        <v>393</v>
      </c>
      <c r="D432" s="37"/>
      <c r="E432" s="38"/>
      <c r="F432" s="39" t="s">
        <v>12</v>
      </c>
      <c r="G432" s="44"/>
      <c r="H432" s="45"/>
      <c r="I432" s="17"/>
      <c r="J432" s="18"/>
      <c r="K432" s="19"/>
      <c r="L432" s="19"/>
      <c r="M432" s="18"/>
      <c r="N432" s="18"/>
      <c r="O432" s="18"/>
      <c r="P432" s="18"/>
      <c r="Q432" s="18"/>
    </row>
    <row r="433" spans="1:17" ht="14.25" customHeight="1">
      <c r="A433" s="35" t="s">
        <v>390</v>
      </c>
      <c r="B433" s="36">
        <v>9788426350114</v>
      </c>
      <c r="C433" s="32" t="s">
        <v>394</v>
      </c>
      <c r="D433" s="56"/>
      <c r="E433" s="38"/>
      <c r="F433" s="32" t="s">
        <v>12</v>
      </c>
      <c r="G433" s="62"/>
      <c r="H433" s="57"/>
      <c r="I433" s="17"/>
      <c r="J433" s="18"/>
      <c r="K433" s="19"/>
      <c r="L433" s="19"/>
      <c r="M433" s="18"/>
      <c r="N433" s="18"/>
      <c r="O433" s="18"/>
      <c r="P433" s="18"/>
      <c r="Q433" s="18"/>
    </row>
    <row r="434" spans="1:17" ht="14.25" customHeight="1">
      <c r="A434" s="35" t="s">
        <v>390</v>
      </c>
      <c r="B434" s="36">
        <v>9788426352422</v>
      </c>
      <c r="C434" s="32" t="s">
        <v>395</v>
      </c>
      <c r="D434" s="37"/>
      <c r="E434" s="38"/>
      <c r="F434" s="39" t="s">
        <v>12</v>
      </c>
      <c r="G434" s="44"/>
      <c r="H434" s="45"/>
      <c r="I434" s="17"/>
      <c r="J434" s="18"/>
      <c r="K434" s="19"/>
      <c r="L434" s="19"/>
      <c r="M434" s="18"/>
      <c r="N434" s="18"/>
      <c r="O434" s="18"/>
      <c r="P434" s="18"/>
      <c r="Q434" s="18"/>
    </row>
    <row r="435" spans="1:17" ht="14.25" customHeight="1">
      <c r="A435" s="35" t="s">
        <v>390</v>
      </c>
      <c r="B435" s="36">
        <v>9788426352415</v>
      </c>
      <c r="C435" s="32" t="s">
        <v>396</v>
      </c>
      <c r="D435" s="37"/>
      <c r="E435" s="38"/>
      <c r="F435" s="39" t="s">
        <v>12</v>
      </c>
      <c r="G435" s="44"/>
      <c r="H435" s="45"/>
      <c r="I435" s="17"/>
      <c r="J435" s="18"/>
      <c r="K435" s="19"/>
      <c r="L435" s="19"/>
      <c r="M435" s="18"/>
      <c r="N435" s="18"/>
      <c r="O435" s="18"/>
      <c r="P435" s="18"/>
      <c r="Q435" s="18"/>
    </row>
    <row r="436" spans="1:17" ht="14.25" customHeight="1">
      <c r="A436" s="35" t="s">
        <v>390</v>
      </c>
      <c r="B436" s="36">
        <v>9788426361721</v>
      </c>
      <c r="C436" s="32" t="s">
        <v>397</v>
      </c>
      <c r="D436" s="37"/>
      <c r="E436" s="38"/>
      <c r="F436" s="39" t="s">
        <v>12</v>
      </c>
      <c r="G436" s="44"/>
      <c r="H436" s="45"/>
      <c r="I436" s="17"/>
      <c r="J436" s="18"/>
      <c r="K436" s="19"/>
      <c r="L436" s="19"/>
      <c r="M436" s="18"/>
      <c r="N436" s="18"/>
      <c r="O436" s="18"/>
      <c r="P436" s="18"/>
      <c r="Q436" s="18"/>
    </row>
    <row r="437" spans="1:17" ht="14.25" customHeight="1">
      <c r="A437" s="35" t="s">
        <v>390</v>
      </c>
      <c r="B437" s="36">
        <v>9788426361738</v>
      </c>
      <c r="C437" s="32" t="s">
        <v>398</v>
      </c>
      <c r="D437" s="37"/>
      <c r="E437" s="38"/>
      <c r="F437" s="39" t="s">
        <v>12</v>
      </c>
      <c r="G437" s="44"/>
      <c r="H437" s="45"/>
      <c r="I437" s="17"/>
      <c r="J437" s="18"/>
      <c r="K437" s="19"/>
      <c r="L437" s="19"/>
      <c r="M437" s="18"/>
      <c r="N437" s="18"/>
      <c r="O437" s="18"/>
      <c r="P437" s="18"/>
      <c r="Q437" s="18"/>
    </row>
    <row r="438" spans="1:17" ht="14.25" customHeight="1">
      <c r="A438" s="35" t="s">
        <v>390</v>
      </c>
      <c r="B438" s="36">
        <v>9788426368539</v>
      </c>
      <c r="C438" s="32" t="s">
        <v>399</v>
      </c>
      <c r="D438" s="56"/>
      <c r="E438" s="38"/>
      <c r="F438" s="32" t="s">
        <v>12</v>
      </c>
      <c r="G438" s="62"/>
      <c r="H438" s="57"/>
      <c r="I438" s="17"/>
      <c r="J438" s="18"/>
      <c r="K438" s="19"/>
      <c r="L438" s="19"/>
      <c r="M438" s="18"/>
      <c r="N438" s="18"/>
      <c r="O438" s="18"/>
      <c r="P438" s="18"/>
      <c r="Q438" s="18"/>
    </row>
    <row r="439" spans="1:17" ht="14.25" customHeight="1">
      <c r="A439" s="35" t="s">
        <v>390</v>
      </c>
      <c r="B439" s="36">
        <v>9788426368546</v>
      </c>
      <c r="C439" s="32" t="s">
        <v>400</v>
      </c>
      <c r="D439" s="37"/>
      <c r="E439" s="38"/>
      <c r="F439" s="39" t="s">
        <v>12</v>
      </c>
      <c r="G439" s="44"/>
      <c r="H439" s="45"/>
      <c r="I439" s="17"/>
      <c r="J439" s="18"/>
      <c r="K439" s="19"/>
      <c r="L439" s="19"/>
      <c r="M439" s="18"/>
      <c r="N439" s="18"/>
      <c r="O439" s="18"/>
      <c r="P439" s="18"/>
      <c r="Q439" s="18"/>
    </row>
    <row r="440" spans="1:17" ht="14.25" customHeight="1">
      <c r="A440" s="35" t="s">
        <v>390</v>
      </c>
      <c r="B440" s="36">
        <v>9788426377678</v>
      </c>
      <c r="C440" s="32" t="s">
        <v>401</v>
      </c>
      <c r="D440" s="37"/>
      <c r="E440" s="38"/>
      <c r="F440" s="39" t="s">
        <v>12</v>
      </c>
      <c r="G440" s="44"/>
      <c r="H440" s="45"/>
      <c r="I440" s="17"/>
      <c r="J440" s="18"/>
      <c r="K440" s="19"/>
      <c r="L440" s="19"/>
      <c r="M440" s="18"/>
      <c r="N440" s="18"/>
      <c r="O440" s="18"/>
      <c r="P440" s="18"/>
      <c r="Q440" s="18"/>
    </row>
    <row r="441" spans="1:17" ht="14.25" customHeight="1">
      <c r="A441" s="35" t="s">
        <v>390</v>
      </c>
      <c r="B441" s="36">
        <v>9788426377722</v>
      </c>
      <c r="C441" s="32" t="s">
        <v>402</v>
      </c>
      <c r="D441" s="37"/>
      <c r="E441" s="38"/>
      <c r="F441" s="39" t="s">
        <v>12</v>
      </c>
      <c r="G441" s="44"/>
      <c r="H441" s="45"/>
      <c r="I441" s="17"/>
      <c r="J441" s="18"/>
      <c r="K441" s="19"/>
      <c r="L441" s="19"/>
      <c r="M441" s="18"/>
      <c r="N441" s="18"/>
      <c r="O441" s="18"/>
      <c r="P441" s="18"/>
      <c r="Q441" s="18"/>
    </row>
    <row r="442" spans="1:17" ht="14.25" customHeight="1">
      <c r="A442" s="35" t="s">
        <v>390</v>
      </c>
      <c r="B442" s="36">
        <v>9788426389138</v>
      </c>
      <c r="C442" s="32" t="s">
        <v>403</v>
      </c>
      <c r="D442" s="56"/>
      <c r="E442" s="38"/>
      <c r="F442" s="32" t="s">
        <v>12</v>
      </c>
      <c r="G442" s="62"/>
      <c r="H442" s="57"/>
      <c r="I442" s="17"/>
      <c r="J442" s="18"/>
      <c r="K442" s="19"/>
      <c r="L442" s="19"/>
      <c r="M442" s="18"/>
      <c r="N442" s="18"/>
      <c r="O442" s="18"/>
      <c r="P442" s="18"/>
      <c r="Q442" s="18"/>
    </row>
    <row r="443" spans="1:17" ht="14.25" customHeight="1">
      <c r="A443" s="35" t="s">
        <v>390</v>
      </c>
      <c r="B443" s="36">
        <v>9788426389145</v>
      </c>
      <c r="C443" s="32" t="s">
        <v>404</v>
      </c>
      <c r="D443" s="37"/>
      <c r="E443" s="38"/>
      <c r="F443" s="39" t="s">
        <v>12</v>
      </c>
      <c r="G443" s="44"/>
      <c r="H443" s="45"/>
      <c r="I443" s="17"/>
      <c r="J443" s="18"/>
      <c r="K443" s="19"/>
      <c r="L443" s="19"/>
      <c r="M443" s="18"/>
      <c r="N443" s="18"/>
      <c r="O443" s="18"/>
      <c r="P443" s="18"/>
      <c r="Q443" s="18"/>
    </row>
    <row r="444" spans="1:17" ht="14.25" customHeight="1">
      <c r="A444" s="35" t="s">
        <v>390</v>
      </c>
      <c r="B444" s="36">
        <v>9788414016824</v>
      </c>
      <c r="C444" s="32" t="s">
        <v>405</v>
      </c>
      <c r="D444" s="37"/>
      <c r="E444" s="38">
        <v>43344</v>
      </c>
      <c r="F444" s="39" t="s">
        <v>12</v>
      </c>
      <c r="G444" s="44"/>
      <c r="H444" s="45"/>
      <c r="I444" s="17"/>
      <c r="J444" s="18"/>
      <c r="K444" s="19"/>
      <c r="L444" s="19"/>
      <c r="M444" s="18"/>
      <c r="N444" s="18"/>
      <c r="O444" s="18"/>
      <c r="P444" s="18"/>
      <c r="Q444" s="18"/>
    </row>
    <row r="445" spans="1:17" ht="14.25" customHeight="1">
      <c r="A445" s="35" t="s">
        <v>390</v>
      </c>
      <c r="B445" s="36">
        <v>9788414016831</v>
      </c>
      <c r="C445" s="32" t="s">
        <v>406</v>
      </c>
      <c r="D445" s="37"/>
      <c r="E445" s="38">
        <v>43344</v>
      </c>
      <c r="F445" s="39" t="s">
        <v>12</v>
      </c>
      <c r="G445" s="44"/>
      <c r="H445" s="45"/>
      <c r="I445" s="17"/>
      <c r="J445" s="18"/>
      <c r="K445" s="19"/>
      <c r="L445" s="19"/>
      <c r="M445" s="18"/>
      <c r="N445" s="18"/>
      <c r="O445" s="18"/>
      <c r="P445" s="18"/>
      <c r="Q445" s="18"/>
    </row>
    <row r="446" spans="1:17" ht="14.25" customHeight="1">
      <c r="A446" s="8" t="s">
        <v>407</v>
      </c>
      <c r="B446" s="9"/>
      <c r="C446" s="10" t="s">
        <v>3174</v>
      </c>
      <c r="D446" s="42"/>
      <c r="E446" s="46"/>
      <c r="F446" s="42" t="s">
        <v>12</v>
      </c>
      <c r="G446" s="15"/>
      <c r="H446" s="16"/>
      <c r="I446" s="17"/>
      <c r="J446" s="18"/>
      <c r="K446" s="19"/>
      <c r="L446" s="19"/>
      <c r="M446" s="18"/>
      <c r="N446" s="18"/>
      <c r="O446" s="18"/>
      <c r="P446" s="18"/>
      <c r="Q446" s="18"/>
    </row>
    <row r="447" spans="1:17" ht="14.25" customHeight="1">
      <c r="A447" s="35" t="s">
        <v>407</v>
      </c>
      <c r="B447" s="36">
        <v>9788414037140</v>
      </c>
      <c r="C447" s="24" t="s">
        <v>408</v>
      </c>
      <c r="D447" s="37"/>
      <c r="E447" s="38">
        <v>44682</v>
      </c>
      <c r="F447" s="39" t="s">
        <v>12</v>
      </c>
      <c r="G447" s="44"/>
      <c r="H447" s="45"/>
      <c r="I447" s="17"/>
      <c r="J447" s="18"/>
      <c r="K447" s="19"/>
      <c r="L447" s="19"/>
      <c r="M447" s="18"/>
      <c r="N447" s="18"/>
      <c r="O447" s="18"/>
      <c r="P447" s="18"/>
      <c r="Q447" s="18"/>
    </row>
    <row r="448" spans="1:17" ht="14.25" customHeight="1">
      <c r="A448" s="35" t="s">
        <v>407</v>
      </c>
      <c r="B448" s="36">
        <v>9788414037157</v>
      </c>
      <c r="C448" s="24" t="s">
        <v>409</v>
      </c>
      <c r="D448" s="37"/>
      <c r="E448" s="38">
        <v>44683</v>
      </c>
      <c r="F448" s="39" t="s">
        <v>12</v>
      </c>
      <c r="G448" s="44"/>
      <c r="H448" s="45"/>
      <c r="I448" s="17"/>
      <c r="J448" s="18"/>
      <c r="K448" s="19"/>
      <c r="L448" s="19"/>
      <c r="M448" s="18"/>
      <c r="N448" s="18"/>
      <c r="O448" s="18"/>
      <c r="P448" s="18"/>
      <c r="Q448" s="18"/>
    </row>
    <row r="449" spans="1:17" ht="14.25" customHeight="1">
      <c r="A449" s="8" t="s">
        <v>410</v>
      </c>
      <c r="B449" s="9"/>
      <c r="C449" s="10" t="s">
        <v>411</v>
      </c>
      <c r="D449" s="42"/>
      <c r="E449" s="46"/>
      <c r="F449" s="42" t="s">
        <v>12</v>
      </c>
      <c r="G449" s="15"/>
      <c r="H449" s="16"/>
      <c r="I449" s="17"/>
      <c r="J449" s="18"/>
      <c r="K449" s="19"/>
      <c r="L449" s="19"/>
      <c r="M449" s="18"/>
      <c r="N449" s="18"/>
      <c r="O449" s="18"/>
      <c r="P449" s="18"/>
      <c r="Q449" s="18"/>
    </row>
    <row r="450" spans="1:17" ht="14.25" customHeight="1">
      <c r="A450" s="35" t="s">
        <v>412</v>
      </c>
      <c r="B450" s="36">
        <v>9788414004999</v>
      </c>
      <c r="C450" s="39" t="s">
        <v>413</v>
      </c>
      <c r="D450" s="37"/>
      <c r="E450" s="38"/>
      <c r="F450" s="39" t="s">
        <v>12</v>
      </c>
      <c r="G450" s="44"/>
      <c r="H450" s="45"/>
      <c r="I450" s="17"/>
      <c r="J450" s="18"/>
      <c r="K450" s="19"/>
      <c r="L450" s="19"/>
      <c r="M450" s="18"/>
      <c r="N450" s="18"/>
      <c r="O450" s="18"/>
      <c r="P450" s="18"/>
      <c r="Q450" s="18"/>
    </row>
    <row r="451" spans="1:17" ht="14.25" customHeight="1">
      <c r="A451" s="35" t="s">
        <v>412</v>
      </c>
      <c r="B451" s="36">
        <v>9788414010655</v>
      </c>
      <c r="C451" s="39" t="s">
        <v>414</v>
      </c>
      <c r="D451" s="56"/>
      <c r="E451" s="38">
        <v>43040</v>
      </c>
      <c r="F451" s="32" t="s">
        <v>12</v>
      </c>
      <c r="G451" s="44"/>
      <c r="H451" s="57"/>
      <c r="I451" s="17"/>
      <c r="J451" s="18"/>
      <c r="K451" s="19"/>
      <c r="L451" s="19"/>
      <c r="M451" s="18"/>
      <c r="N451" s="18"/>
      <c r="O451" s="18"/>
      <c r="P451" s="18"/>
      <c r="Q451" s="18"/>
    </row>
    <row r="452" spans="1:17" ht="14.25" customHeight="1">
      <c r="A452" s="35" t="s">
        <v>412</v>
      </c>
      <c r="B452" s="36">
        <v>9788414010662</v>
      </c>
      <c r="C452" s="39" t="s">
        <v>415</v>
      </c>
      <c r="D452" s="37"/>
      <c r="E452" s="38">
        <v>43040</v>
      </c>
      <c r="F452" s="39" t="s">
        <v>12</v>
      </c>
      <c r="G452" s="44"/>
      <c r="H452" s="45"/>
      <c r="I452" s="17"/>
      <c r="J452" s="18"/>
      <c r="K452" s="19"/>
      <c r="L452" s="19"/>
      <c r="M452" s="18"/>
      <c r="N452" s="18"/>
      <c r="O452" s="18"/>
      <c r="P452" s="18"/>
      <c r="Q452" s="18"/>
    </row>
    <row r="453" spans="1:17" ht="14.25" customHeight="1">
      <c r="A453" s="35" t="s">
        <v>412</v>
      </c>
      <c r="B453" s="21">
        <v>9788414011416</v>
      </c>
      <c r="C453" s="32" t="s">
        <v>416</v>
      </c>
      <c r="D453" s="37"/>
      <c r="E453" s="38">
        <v>43160</v>
      </c>
      <c r="F453" s="39" t="s">
        <v>12</v>
      </c>
      <c r="G453" s="44"/>
      <c r="H453" s="45"/>
      <c r="I453" s="17"/>
      <c r="J453" s="18"/>
      <c r="K453" s="19"/>
      <c r="L453" s="19"/>
      <c r="M453" s="18"/>
      <c r="N453" s="18"/>
      <c r="O453" s="18"/>
      <c r="P453" s="18"/>
      <c r="Q453" s="18"/>
    </row>
    <row r="454" spans="1:17" ht="14.25" customHeight="1">
      <c r="A454" s="35" t="s">
        <v>412</v>
      </c>
      <c r="B454" s="21">
        <v>9788414011423</v>
      </c>
      <c r="C454" s="32" t="s">
        <v>417</v>
      </c>
      <c r="D454" s="56"/>
      <c r="E454" s="38">
        <v>43160</v>
      </c>
      <c r="F454" s="32" t="s">
        <v>12</v>
      </c>
      <c r="G454" s="62"/>
      <c r="H454" s="57"/>
      <c r="I454" s="17"/>
      <c r="J454" s="18"/>
      <c r="K454" s="19"/>
      <c r="L454" s="19"/>
      <c r="M454" s="18"/>
      <c r="N454" s="18"/>
      <c r="O454" s="18"/>
      <c r="P454" s="18"/>
      <c r="Q454" s="18"/>
    </row>
    <row r="455" spans="1:17" ht="14.25" customHeight="1">
      <c r="A455" s="35" t="s">
        <v>412</v>
      </c>
      <c r="B455" s="21">
        <v>9788414015933</v>
      </c>
      <c r="C455" s="32" t="s">
        <v>418</v>
      </c>
      <c r="D455" s="37"/>
      <c r="E455" s="38">
        <v>43374</v>
      </c>
      <c r="F455" s="39" t="s">
        <v>12</v>
      </c>
      <c r="G455" s="44"/>
      <c r="H455" s="64"/>
      <c r="I455" s="17"/>
      <c r="J455" s="18"/>
      <c r="K455" s="19"/>
      <c r="L455" s="19"/>
      <c r="M455" s="18"/>
      <c r="N455" s="18"/>
      <c r="O455" s="18"/>
      <c r="P455" s="18"/>
      <c r="Q455" s="18"/>
    </row>
    <row r="456" spans="1:17" ht="14.25" customHeight="1">
      <c r="A456" s="35" t="s">
        <v>412</v>
      </c>
      <c r="B456" s="21">
        <v>9788414015940</v>
      </c>
      <c r="C456" s="32" t="s">
        <v>419</v>
      </c>
      <c r="D456" s="37"/>
      <c r="E456" s="38">
        <v>43374</v>
      </c>
      <c r="F456" s="39" t="s">
        <v>12</v>
      </c>
      <c r="G456" s="44"/>
      <c r="H456" s="64"/>
      <c r="I456" s="17"/>
      <c r="J456" s="18"/>
      <c r="K456" s="19"/>
      <c r="L456" s="19"/>
      <c r="M456" s="18"/>
      <c r="N456" s="18"/>
      <c r="O456" s="18"/>
      <c r="P456" s="18"/>
      <c r="Q456" s="18"/>
    </row>
    <row r="457" spans="1:17" ht="14.25" customHeight="1">
      <c r="A457" s="8" t="s">
        <v>420</v>
      </c>
      <c r="B457" s="9"/>
      <c r="C457" s="10" t="s">
        <v>421</v>
      </c>
      <c r="D457" s="42"/>
      <c r="E457" s="46"/>
      <c r="F457" s="42" t="s">
        <v>12</v>
      </c>
      <c r="G457" s="15"/>
      <c r="H457" s="16"/>
      <c r="I457" s="17"/>
      <c r="J457" s="18"/>
      <c r="K457" s="19"/>
      <c r="L457" s="19"/>
      <c r="M457" s="18"/>
      <c r="N457" s="18"/>
      <c r="O457" s="18"/>
      <c r="P457" s="18"/>
      <c r="Q457" s="18"/>
    </row>
    <row r="458" spans="1:17" ht="14.25" customHeight="1">
      <c r="A458" s="35" t="s">
        <v>420</v>
      </c>
      <c r="B458" s="36">
        <v>9788426357939</v>
      </c>
      <c r="C458" s="24" t="s">
        <v>422</v>
      </c>
      <c r="D458" s="22"/>
      <c r="E458" s="38"/>
      <c r="F458" s="24" t="s">
        <v>12</v>
      </c>
      <c r="G458" s="25"/>
      <c r="H458" s="26"/>
      <c r="I458" s="17"/>
      <c r="J458" s="18"/>
      <c r="K458" s="19"/>
      <c r="L458" s="19"/>
      <c r="M458" s="18"/>
      <c r="N458" s="18"/>
      <c r="O458" s="18"/>
      <c r="P458" s="18"/>
      <c r="Q458" s="18"/>
    </row>
    <row r="459" spans="1:17" ht="14.25" customHeight="1">
      <c r="A459" s="35" t="s">
        <v>420</v>
      </c>
      <c r="B459" s="36">
        <v>9788426357946</v>
      </c>
      <c r="C459" s="24" t="s">
        <v>423</v>
      </c>
      <c r="D459" s="22"/>
      <c r="E459" s="38"/>
      <c r="F459" s="24" t="s">
        <v>12</v>
      </c>
      <c r="G459" s="25"/>
      <c r="H459" s="26"/>
      <c r="I459" s="17"/>
      <c r="J459" s="18"/>
      <c r="K459" s="19"/>
      <c r="L459" s="19"/>
      <c r="M459" s="18"/>
      <c r="N459" s="18"/>
      <c r="O459" s="18"/>
      <c r="P459" s="18"/>
      <c r="Q459" s="18"/>
    </row>
    <row r="460" spans="1:17" ht="14.25" customHeight="1">
      <c r="A460" s="35" t="s">
        <v>420</v>
      </c>
      <c r="B460" s="36">
        <v>9788426357953</v>
      </c>
      <c r="C460" s="24" t="s">
        <v>424</v>
      </c>
      <c r="D460" s="22"/>
      <c r="E460" s="38"/>
      <c r="F460" s="24" t="s">
        <v>12</v>
      </c>
      <c r="G460" s="65"/>
      <c r="H460" s="66"/>
      <c r="I460" s="17"/>
      <c r="J460" s="18"/>
      <c r="K460" s="19"/>
      <c r="L460" s="19"/>
      <c r="M460" s="18"/>
      <c r="N460" s="18"/>
      <c r="O460" s="18"/>
      <c r="P460" s="18"/>
      <c r="Q460" s="18"/>
    </row>
    <row r="461" spans="1:17" ht="14.25" customHeight="1">
      <c r="A461" s="35" t="s">
        <v>420</v>
      </c>
      <c r="B461" s="36">
        <v>9788426357960</v>
      </c>
      <c r="C461" s="24" t="s">
        <v>425</v>
      </c>
      <c r="D461" s="22"/>
      <c r="E461" s="38"/>
      <c r="F461" s="24" t="s">
        <v>12</v>
      </c>
      <c r="G461" s="65"/>
      <c r="H461" s="66"/>
      <c r="I461" s="17"/>
      <c r="J461" s="18"/>
      <c r="K461" s="19"/>
      <c r="L461" s="19"/>
      <c r="M461" s="18"/>
      <c r="N461" s="18"/>
      <c r="O461" s="18"/>
      <c r="P461" s="18"/>
      <c r="Q461" s="18"/>
    </row>
    <row r="462" spans="1:17" ht="14.25" customHeight="1">
      <c r="A462" s="35" t="s">
        <v>420</v>
      </c>
      <c r="B462" s="36">
        <v>9788426357977</v>
      </c>
      <c r="C462" s="24" t="s">
        <v>426</v>
      </c>
      <c r="D462" s="56"/>
      <c r="E462" s="38"/>
      <c r="F462" s="32" t="s">
        <v>12</v>
      </c>
      <c r="G462" s="62"/>
      <c r="H462" s="57"/>
      <c r="I462" s="17"/>
      <c r="J462" s="18"/>
      <c r="K462" s="19"/>
      <c r="L462" s="19"/>
      <c r="M462" s="18"/>
      <c r="N462" s="18"/>
      <c r="O462" s="18"/>
      <c r="P462" s="18"/>
      <c r="Q462" s="18"/>
    </row>
    <row r="463" spans="1:17" ht="14.25" customHeight="1">
      <c r="A463" s="35" t="s">
        <v>420</v>
      </c>
      <c r="B463" s="36">
        <v>9788426357984</v>
      </c>
      <c r="C463" s="24" t="s">
        <v>427</v>
      </c>
      <c r="D463" s="37"/>
      <c r="E463" s="38"/>
      <c r="F463" s="39" t="s">
        <v>12</v>
      </c>
      <c r="G463" s="67"/>
      <c r="H463" s="64"/>
      <c r="I463" s="17"/>
      <c r="J463" s="18"/>
      <c r="K463" s="19"/>
      <c r="L463" s="19"/>
      <c r="M463" s="18"/>
      <c r="N463" s="18"/>
      <c r="O463" s="18"/>
      <c r="P463" s="18"/>
      <c r="Q463" s="18"/>
    </row>
    <row r="464" spans="1:17" ht="14.25" customHeight="1">
      <c r="A464" s="35" t="s">
        <v>420</v>
      </c>
      <c r="B464" s="36">
        <v>9788426357991</v>
      </c>
      <c r="C464" s="24" t="s">
        <v>428</v>
      </c>
      <c r="D464" s="37"/>
      <c r="E464" s="38"/>
      <c r="F464" s="39" t="s">
        <v>12</v>
      </c>
      <c r="G464" s="67"/>
      <c r="H464" s="64"/>
      <c r="I464" s="17"/>
      <c r="J464" s="18"/>
      <c r="K464" s="19"/>
      <c r="L464" s="19"/>
      <c r="M464" s="18"/>
      <c r="N464" s="18"/>
      <c r="O464" s="18"/>
      <c r="P464" s="18"/>
      <c r="Q464" s="18"/>
    </row>
    <row r="465" spans="1:17" ht="14.25" customHeight="1">
      <c r="A465" s="35" t="s">
        <v>420</v>
      </c>
      <c r="B465" s="36">
        <v>9788426358004</v>
      </c>
      <c r="C465" s="24" t="s">
        <v>429</v>
      </c>
      <c r="D465" s="37"/>
      <c r="E465" s="38"/>
      <c r="F465" s="39" t="s">
        <v>12</v>
      </c>
      <c r="G465" s="67"/>
      <c r="H465" s="64"/>
      <c r="I465" s="17"/>
      <c r="J465" s="18"/>
      <c r="K465" s="19"/>
      <c r="L465" s="19"/>
      <c r="M465" s="18"/>
      <c r="N465" s="18"/>
      <c r="O465" s="18"/>
      <c r="P465" s="18"/>
      <c r="Q465" s="18"/>
    </row>
    <row r="466" spans="1:17" ht="14.25" customHeight="1">
      <c r="A466" s="35" t="s">
        <v>420</v>
      </c>
      <c r="B466" s="36">
        <v>9788426358011</v>
      </c>
      <c r="C466" s="24" t="s">
        <v>430</v>
      </c>
      <c r="D466" s="37"/>
      <c r="E466" s="38"/>
      <c r="F466" s="39" t="s">
        <v>12</v>
      </c>
      <c r="G466" s="67"/>
      <c r="H466" s="64"/>
      <c r="I466" s="17"/>
      <c r="J466" s="18"/>
      <c r="K466" s="19"/>
      <c r="L466" s="19"/>
      <c r="M466" s="18"/>
      <c r="N466" s="18"/>
      <c r="O466" s="18"/>
      <c r="P466" s="18"/>
      <c r="Q466" s="18"/>
    </row>
    <row r="467" spans="1:17" ht="14.25" customHeight="1">
      <c r="A467" s="35" t="s">
        <v>420</v>
      </c>
      <c r="B467" s="36">
        <v>9788426358028</v>
      </c>
      <c r="C467" s="24" t="s">
        <v>431</v>
      </c>
      <c r="D467" s="37"/>
      <c r="E467" s="38"/>
      <c r="F467" s="39" t="s">
        <v>12</v>
      </c>
      <c r="G467" s="67"/>
      <c r="H467" s="64"/>
      <c r="I467" s="17"/>
      <c r="J467" s="18"/>
      <c r="K467" s="19"/>
      <c r="L467" s="19"/>
      <c r="M467" s="18"/>
      <c r="N467" s="18"/>
      <c r="O467" s="18"/>
      <c r="P467" s="18"/>
      <c r="Q467" s="18"/>
    </row>
    <row r="468" spans="1:17" ht="14.25" customHeight="1">
      <c r="A468" s="35" t="s">
        <v>420</v>
      </c>
      <c r="B468" s="36">
        <v>9788426358035</v>
      </c>
      <c r="C468" s="24" t="s">
        <v>432</v>
      </c>
      <c r="D468" s="22"/>
      <c r="E468" s="38"/>
      <c r="F468" s="24" t="s">
        <v>12</v>
      </c>
      <c r="G468" s="65"/>
      <c r="H468" s="66"/>
      <c r="I468" s="17"/>
      <c r="J468" s="18"/>
      <c r="K468" s="19"/>
      <c r="L468" s="19"/>
      <c r="M468" s="18"/>
      <c r="N468" s="18"/>
      <c r="O468" s="18"/>
      <c r="P468" s="18"/>
      <c r="Q468" s="18"/>
    </row>
    <row r="469" spans="1:17" ht="14.25" customHeight="1">
      <c r="A469" s="35" t="s">
        <v>420</v>
      </c>
      <c r="B469" s="36">
        <v>9788426358042</v>
      </c>
      <c r="C469" s="24" t="s">
        <v>433</v>
      </c>
      <c r="D469" s="22"/>
      <c r="E469" s="38"/>
      <c r="F469" s="24" t="s">
        <v>12</v>
      </c>
      <c r="G469" s="65"/>
      <c r="H469" s="66"/>
      <c r="I469" s="17"/>
      <c r="J469" s="18"/>
      <c r="K469" s="19"/>
      <c r="L469" s="19"/>
      <c r="M469" s="18"/>
      <c r="N469" s="18"/>
      <c r="O469" s="18"/>
      <c r="P469" s="18"/>
      <c r="Q469" s="18"/>
    </row>
    <row r="470" spans="1:17" ht="14.25" customHeight="1">
      <c r="A470" s="8" t="s">
        <v>434</v>
      </c>
      <c r="B470" s="9"/>
      <c r="C470" s="10" t="s">
        <v>435</v>
      </c>
      <c r="D470" s="11"/>
      <c r="E470" s="68"/>
      <c r="F470" s="69" t="s">
        <v>12</v>
      </c>
      <c r="G470" s="70"/>
      <c r="H470" s="71"/>
      <c r="I470" s="17"/>
      <c r="J470" s="18"/>
      <c r="K470" s="19"/>
      <c r="L470" s="19"/>
      <c r="M470" s="18"/>
      <c r="N470" s="18"/>
      <c r="O470" s="18"/>
      <c r="P470" s="18"/>
      <c r="Q470" s="18"/>
    </row>
    <row r="471" spans="1:17" ht="14.25" customHeight="1">
      <c r="A471" s="35" t="s">
        <v>434</v>
      </c>
      <c r="B471" s="36">
        <v>9788414022344</v>
      </c>
      <c r="C471" s="32" t="s">
        <v>436</v>
      </c>
      <c r="D471" s="22"/>
      <c r="E471" s="38">
        <v>43709</v>
      </c>
      <c r="F471" s="24" t="s">
        <v>12</v>
      </c>
      <c r="G471" s="65"/>
      <c r="H471" s="45"/>
      <c r="I471" s="17"/>
      <c r="J471" s="18"/>
      <c r="K471" s="19"/>
      <c r="L471" s="19"/>
      <c r="M471" s="18"/>
      <c r="N471" s="18"/>
      <c r="O471" s="18"/>
      <c r="P471" s="18"/>
      <c r="Q471" s="18"/>
    </row>
    <row r="472" spans="1:17" ht="14.25" customHeight="1">
      <c r="A472" s="35" t="s">
        <v>434</v>
      </c>
      <c r="B472" s="36">
        <v>9788414022351</v>
      </c>
      <c r="C472" s="32" t="s">
        <v>437</v>
      </c>
      <c r="D472" s="22"/>
      <c r="E472" s="38">
        <v>43709</v>
      </c>
      <c r="F472" s="24" t="s">
        <v>12</v>
      </c>
      <c r="G472" s="65"/>
      <c r="H472" s="45"/>
      <c r="I472" s="17"/>
      <c r="J472" s="18"/>
      <c r="K472" s="19"/>
      <c r="L472" s="19"/>
      <c r="M472" s="18"/>
      <c r="N472" s="18"/>
      <c r="O472" s="18"/>
      <c r="P472" s="18"/>
      <c r="Q472" s="18"/>
    </row>
    <row r="473" spans="1:17" ht="14.25" customHeight="1">
      <c r="A473" s="35" t="s">
        <v>434</v>
      </c>
      <c r="B473" s="36">
        <v>9788414023280</v>
      </c>
      <c r="C473" s="32" t="s">
        <v>438</v>
      </c>
      <c r="D473" s="22"/>
      <c r="E473" s="38">
        <v>43709</v>
      </c>
      <c r="F473" s="24" t="s">
        <v>12</v>
      </c>
      <c r="G473" s="65"/>
      <c r="H473" s="45"/>
      <c r="I473" s="17"/>
      <c r="J473" s="18"/>
      <c r="K473" s="19"/>
      <c r="L473" s="19"/>
      <c r="M473" s="18"/>
      <c r="N473" s="18"/>
      <c r="O473" s="18"/>
      <c r="P473" s="18"/>
      <c r="Q473" s="18"/>
    </row>
    <row r="474" spans="1:17" ht="14.25" customHeight="1">
      <c r="A474" s="35" t="s">
        <v>434</v>
      </c>
      <c r="B474" s="36">
        <v>9788414028933</v>
      </c>
      <c r="C474" s="32" t="s">
        <v>439</v>
      </c>
      <c r="D474" s="22"/>
      <c r="E474" s="38">
        <v>44075</v>
      </c>
      <c r="F474" s="24" t="s">
        <v>12</v>
      </c>
      <c r="G474" s="65"/>
      <c r="H474" s="45"/>
      <c r="I474" s="17"/>
      <c r="J474" s="18"/>
      <c r="K474" s="19"/>
      <c r="L474" s="19"/>
      <c r="M474" s="18"/>
      <c r="N474" s="18"/>
      <c r="O474" s="18"/>
      <c r="P474" s="18"/>
      <c r="Q474" s="18"/>
    </row>
    <row r="475" spans="1:17" ht="14.25" customHeight="1">
      <c r="A475" s="35" t="s">
        <v>434</v>
      </c>
      <c r="B475" s="36">
        <v>9788414026601</v>
      </c>
      <c r="C475" s="32" t="s">
        <v>440</v>
      </c>
      <c r="D475" s="22"/>
      <c r="E475" s="38">
        <v>44075</v>
      </c>
      <c r="F475" s="24" t="s">
        <v>12</v>
      </c>
      <c r="G475" s="65"/>
      <c r="H475" s="45"/>
      <c r="I475" s="17"/>
      <c r="J475" s="18"/>
      <c r="K475" s="19"/>
      <c r="L475" s="19"/>
      <c r="M475" s="18"/>
      <c r="N475" s="18"/>
      <c r="O475" s="18"/>
      <c r="P475" s="18"/>
      <c r="Q475" s="18"/>
    </row>
    <row r="476" spans="1:17" ht="14.25" customHeight="1">
      <c r="A476" s="35" t="s">
        <v>434</v>
      </c>
      <c r="B476" s="36">
        <v>9788414033999</v>
      </c>
      <c r="C476" s="24" t="s">
        <v>441</v>
      </c>
      <c r="D476" s="22"/>
      <c r="E476" s="38">
        <v>44441</v>
      </c>
      <c r="F476" s="60" t="s">
        <v>12</v>
      </c>
      <c r="G476" s="25"/>
      <c r="H476" s="26"/>
      <c r="I476" s="17"/>
      <c r="J476" s="18"/>
      <c r="K476" s="19"/>
      <c r="L476" s="19"/>
      <c r="M476" s="18"/>
      <c r="N476" s="18"/>
      <c r="O476" s="18"/>
      <c r="P476" s="18"/>
      <c r="Q476" s="18"/>
    </row>
    <row r="477" spans="1:17" ht="14.25" customHeight="1">
      <c r="A477" s="8" t="s">
        <v>442</v>
      </c>
      <c r="B477" s="9"/>
      <c r="C477" s="10" t="s">
        <v>443</v>
      </c>
      <c r="D477" s="11"/>
      <c r="E477" s="68"/>
      <c r="F477" s="69" t="s">
        <v>12</v>
      </c>
      <c r="G477" s="70"/>
      <c r="H477" s="71"/>
      <c r="I477" s="17"/>
      <c r="J477" s="18"/>
      <c r="K477" s="19"/>
      <c r="L477" s="19"/>
      <c r="M477" s="18"/>
      <c r="N477" s="18"/>
      <c r="O477" s="18"/>
      <c r="P477" s="18"/>
      <c r="Q477" s="18"/>
    </row>
    <row r="478" spans="1:17" ht="14.25" customHeight="1">
      <c r="A478" s="35" t="s">
        <v>442</v>
      </c>
      <c r="B478" s="36">
        <v>9788426372567</v>
      </c>
      <c r="C478" s="32" t="s">
        <v>444</v>
      </c>
      <c r="D478" s="22"/>
      <c r="E478" s="38"/>
      <c r="F478" s="24" t="s">
        <v>12</v>
      </c>
      <c r="G478" s="65"/>
      <c r="H478" s="66"/>
      <c r="I478" s="17"/>
      <c r="J478" s="18"/>
      <c r="K478" s="19"/>
      <c r="L478" s="19"/>
      <c r="M478" s="18"/>
      <c r="N478" s="18"/>
      <c r="O478" s="18"/>
      <c r="P478" s="18"/>
      <c r="Q478" s="18"/>
    </row>
    <row r="479" spans="1:17" ht="14.25" customHeight="1">
      <c r="A479" s="35" t="s">
        <v>442</v>
      </c>
      <c r="B479" s="36">
        <v>9788426378408</v>
      </c>
      <c r="C479" s="32" t="s">
        <v>445</v>
      </c>
      <c r="D479" s="22"/>
      <c r="E479" s="38"/>
      <c r="F479" s="24" t="s">
        <v>12</v>
      </c>
      <c r="G479" s="65"/>
      <c r="H479" s="66"/>
      <c r="I479" s="17"/>
      <c r="J479" s="18"/>
      <c r="K479" s="19"/>
      <c r="L479" s="19"/>
      <c r="M479" s="18"/>
      <c r="N479" s="18"/>
      <c r="O479" s="18"/>
      <c r="P479" s="18"/>
      <c r="Q479" s="18"/>
    </row>
    <row r="480" spans="1:17" ht="14.25" customHeight="1">
      <c r="A480" s="35" t="s">
        <v>442</v>
      </c>
      <c r="B480" s="36">
        <v>9788426382658</v>
      </c>
      <c r="C480" s="32" t="s">
        <v>446</v>
      </c>
      <c r="D480" s="56"/>
      <c r="E480" s="38"/>
      <c r="F480" s="32" t="s">
        <v>12</v>
      </c>
      <c r="G480" s="62"/>
      <c r="H480" s="57"/>
      <c r="I480" s="17"/>
      <c r="J480" s="18"/>
      <c r="K480" s="19"/>
      <c r="L480" s="19"/>
      <c r="M480" s="18"/>
      <c r="N480" s="18"/>
      <c r="O480" s="18"/>
      <c r="P480" s="18"/>
      <c r="Q480" s="18"/>
    </row>
    <row r="481" spans="1:17" ht="14.25" customHeight="1">
      <c r="A481" s="35" t="s">
        <v>442</v>
      </c>
      <c r="B481" s="36">
        <v>9788426386830</v>
      </c>
      <c r="C481" s="32" t="s">
        <v>447</v>
      </c>
      <c r="D481" s="37"/>
      <c r="E481" s="38"/>
      <c r="F481" s="39" t="s">
        <v>12</v>
      </c>
      <c r="G481" s="44"/>
      <c r="H481" s="45"/>
      <c r="I481" s="17"/>
      <c r="J481" s="18"/>
      <c r="K481" s="19"/>
      <c r="L481" s="19"/>
      <c r="M481" s="18"/>
      <c r="N481" s="18"/>
      <c r="O481" s="18"/>
      <c r="P481" s="18"/>
      <c r="Q481" s="18"/>
    </row>
    <row r="482" spans="1:17" ht="14.25" customHeight="1">
      <c r="A482" s="35" t="s">
        <v>442</v>
      </c>
      <c r="B482" s="36">
        <v>9788414001691</v>
      </c>
      <c r="C482" s="32" t="s">
        <v>448</v>
      </c>
      <c r="D482" s="37"/>
      <c r="E482" s="38"/>
      <c r="F482" s="39" t="s">
        <v>12</v>
      </c>
      <c r="G482" s="44"/>
      <c r="H482" s="45"/>
      <c r="I482" s="17"/>
      <c r="J482" s="18"/>
      <c r="K482" s="19"/>
      <c r="L482" s="19"/>
      <c r="M482" s="18"/>
      <c r="N482" s="18"/>
      <c r="O482" s="18"/>
      <c r="P482" s="18"/>
      <c r="Q482" s="18"/>
    </row>
    <row r="483" spans="1:17" ht="14.25" customHeight="1">
      <c r="A483" s="35" t="s">
        <v>442</v>
      </c>
      <c r="B483" s="36">
        <v>9788414005910</v>
      </c>
      <c r="C483" s="32" t="s">
        <v>449</v>
      </c>
      <c r="D483" s="37"/>
      <c r="E483" s="38">
        <v>42767</v>
      </c>
      <c r="F483" s="39" t="s">
        <v>12</v>
      </c>
      <c r="G483" s="44"/>
      <c r="H483" s="45"/>
      <c r="I483" s="17"/>
      <c r="J483" s="18"/>
      <c r="K483" s="19"/>
      <c r="L483" s="19"/>
      <c r="M483" s="18"/>
      <c r="N483" s="18"/>
      <c r="O483" s="18"/>
      <c r="P483" s="18"/>
      <c r="Q483" s="18"/>
    </row>
    <row r="484" spans="1:17" ht="14.25" customHeight="1">
      <c r="A484" s="35" t="s">
        <v>442</v>
      </c>
      <c r="B484" s="36">
        <v>9788414010730</v>
      </c>
      <c r="C484" s="32" t="s">
        <v>450</v>
      </c>
      <c r="D484" s="37"/>
      <c r="E484" s="38">
        <v>43132</v>
      </c>
      <c r="F484" s="39" t="s">
        <v>12</v>
      </c>
      <c r="G484" s="44"/>
      <c r="H484" s="45"/>
      <c r="I484" s="17"/>
      <c r="J484" s="18"/>
      <c r="K484" s="19"/>
      <c r="L484" s="19"/>
      <c r="M484" s="18"/>
      <c r="N484" s="18"/>
      <c r="O484" s="18"/>
      <c r="P484" s="18"/>
      <c r="Q484" s="18"/>
    </row>
    <row r="485" spans="1:17" ht="14.25" customHeight="1">
      <c r="A485" s="35" t="s">
        <v>442</v>
      </c>
      <c r="B485" s="36">
        <v>9788426391674</v>
      </c>
      <c r="C485" s="32" t="s">
        <v>451</v>
      </c>
      <c r="D485" s="37"/>
      <c r="E485" s="38"/>
      <c r="F485" s="39" t="s">
        <v>12</v>
      </c>
      <c r="G485" s="44"/>
      <c r="H485" s="45"/>
      <c r="I485" s="17"/>
      <c r="J485" s="18"/>
      <c r="K485" s="19"/>
      <c r="L485" s="19"/>
      <c r="M485" s="18"/>
      <c r="N485" s="18"/>
      <c r="O485" s="18"/>
      <c r="P485" s="18"/>
      <c r="Q485" s="18"/>
    </row>
    <row r="486" spans="1:17" ht="14.25" customHeight="1">
      <c r="A486" s="35" t="s">
        <v>442</v>
      </c>
      <c r="B486" s="36">
        <v>9788426393647</v>
      </c>
      <c r="C486" s="32" t="s">
        <v>452</v>
      </c>
      <c r="D486" s="37"/>
      <c r="E486" s="38"/>
      <c r="F486" s="39" t="s">
        <v>12</v>
      </c>
      <c r="G486" s="44"/>
      <c r="H486" s="45"/>
      <c r="I486" s="17"/>
      <c r="J486" s="18"/>
      <c r="K486" s="19"/>
      <c r="L486" s="19"/>
      <c r="M486" s="18"/>
      <c r="N486" s="18"/>
      <c r="O486" s="18"/>
      <c r="P486" s="18"/>
      <c r="Q486" s="18"/>
    </row>
    <row r="487" spans="1:17" ht="14.25" customHeight="1">
      <c r="A487" s="35" t="s">
        <v>442</v>
      </c>
      <c r="B487" s="36">
        <v>9788414016701</v>
      </c>
      <c r="C487" s="32" t="s">
        <v>453</v>
      </c>
      <c r="D487" s="37"/>
      <c r="E487" s="38">
        <v>43525</v>
      </c>
      <c r="F487" s="39" t="s">
        <v>12</v>
      </c>
      <c r="G487" s="44"/>
      <c r="H487" s="45"/>
      <c r="I487" s="17"/>
      <c r="J487" s="18"/>
      <c r="K487" s="19"/>
      <c r="L487" s="19"/>
      <c r="M487" s="18"/>
      <c r="N487" s="18"/>
      <c r="O487" s="18"/>
      <c r="P487" s="18"/>
      <c r="Q487" s="18"/>
    </row>
    <row r="488" spans="1:17" ht="14.25" customHeight="1">
      <c r="A488" s="35" t="s">
        <v>442</v>
      </c>
      <c r="B488" s="36">
        <v>9788414024423</v>
      </c>
      <c r="C488" s="32" t="s">
        <v>454</v>
      </c>
      <c r="D488" s="37"/>
      <c r="E488" s="38">
        <v>43862</v>
      </c>
      <c r="F488" s="39" t="s">
        <v>12</v>
      </c>
      <c r="G488" s="44"/>
      <c r="H488" s="45"/>
      <c r="I488" s="17"/>
      <c r="J488" s="18"/>
      <c r="K488" s="19"/>
      <c r="L488" s="19"/>
      <c r="M488" s="18"/>
      <c r="N488" s="18"/>
      <c r="O488" s="18"/>
      <c r="P488" s="18"/>
      <c r="Q488" s="18"/>
    </row>
    <row r="489" spans="1:17" ht="14.25" customHeight="1">
      <c r="A489" s="35" t="s">
        <v>442</v>
      </c>
      <c r="B489" s="36">
        <v>9788414033340</v>
      </c>
      <c r="C489" s="32" t="s">
        <v>455</v>
      </c>
      <c r="D489" s="37"/>
      <c r="E489" s="38">
        <v>44228</v>
      </c>
      <c r="F489" s="32" t="s">
        <v>12</v>
      </c>
      <c r="G489" s="44"/>
      <c r="H489" s="45"/>
      <c r="I489" s="17"/>
      <c r="J489" s="18"/>
      <c r="K489" s="19"/>
      <c r="L489" s="19"/>
      <c r="M489" s="18"/>
      <c r="N489" s="18"/>
      <c r="O489" s="18"/>
      <c r="P489" s="18"/>
      <c r="Q489" s="18"/>
    </row>
    <row r="490" spans="1:17" ht="14.25" customHeight="1">
      <c r="A490" s="8" t="s">
        <v>456</v>
      </c>
      <c r="B490" s="9"/>
      <c r="C490" s="10" t="s">
        <v>3175</v>
      </c>
      <c r="D490" s="11"/>
      <c r="E490" s="68"/>
      <c r="F490" s="69" t="s">
        <v>12</v>
      </c>
      <c r="G490" s="70"/>
      <c r="H490" s="71"/>
      <c r="I490" s="17"/>
      <c r="J490" s="18"/>
      <c r="K490" s="19"/>
      <c r="L490" s="19"/>
      <c r="M490" s="18"/>
      <c r="N490" s="18"/>
      <c r="O490" s="18"/>
      <c r="P490" s="18"/>
      <c r="Q490" s="18"/>
    </row>
    <row r="491" spans="1:17" ht="14.25" customHeight="1">
      <c r="A491" s="35" t="s">
        <v>456</v>
      </c>
      <c r="B491" s="36">
        <v>9788414011041</v>
      </c>
      <c r="C491" s="32" t="s">
        <v>457</v>
      </c>
      <c r="D491" s="37"/>
      <c r="E491" s="38">
        <v>43132</v>
      </c>
      <c r="F491" s="39" t="s">
        <v>12</v>
      </c>
      <c r="G491" s="44"/>
      <c r="H491" s="45"/>
      <c r="I491" s="17"/>
      <c r="J491" s="18"/>
      <c r="K491" s="19"/>
      <c r="L491" s="19"/>
      <c r="M491" s="18"/>
      <c r="N491" s="18"/>
      <c r="O491" s="18"/>
      <c r="P491" s="18"/>
      <c r="Q491" s="18"/>
    </row>
    <row r="492" spans="1:17" ht="14.25" customHeight="1">
      <c r="A492" s="58" t="s">
        <v>456</v>
      </c>
      <c r="B492" s="36">
        <v>9788414017753</v>
      </c>
      <c r="C492" s="32" t="s">
        <v>458</v>
      </c>
      <c r="D492" s="37"/>
      <c r="E492" s="38">
        <v>43525</v>
      </c>
      <c r="F492" s="39" t="s">
        <v>12</v>
      </c>
      <c r="G492" s="44"/>
      <c r="H492" s="45"/>
      <c r="I492" s="17"/>
      <c r="J492" s="18"/>
      <c r="K492" s="19"/>
      <c r="L492" s="19"/>
      <c r="M492" s="18"/>
      <c r="N492" s="18"/>
      <c r="O492" s="18"/>
      <c r="P492" s="18"/>
      <c r="Q492" s="18"/>
    </row>
    <row r="493" spans="1:17" ht="14.25" customHeight="1">
      <c r="A493" s="58" t="s">
        <v>456</v>
      </c>
      <c r="B493" s="36">
        <v>9788414024379</v>
      </c>
      <c r="C493" s="32" t="s">
        <v>459</v>
      </c>
      <c r="D493" s="37"/>
      <c r="E493" s="38">
        <v>43739</v>
      </c>
      <c r="F493" s="39" t="s">
        <v>12</v>
      </c>
      <c r="G493" s="44"/>
      <c r="H493" s="45"/>
      <c r="I493" s="17"/>
      <c r="J493" s="18"/>
      <c r="K493" s="19"/>
      <c r="L493" s="19"/>
      <c r="M493" s="18"/>
      <c r="N493" s="18"/>
      <c r="O493" s="18"/>
      <c r="P493" s="18"/>
      <c r="Q493" s="18"/>
    </row>
    <row r="494" spans="1:17" ht="14.25" customHeight="1">
      <c r="A494" s="58" t="s">
        <v>456</v>
      </c>
      <c r="B494" s="36">
        <v>9788414035696</v>
      </c>
      <c r="C494" s="24" t="s">
        <v>460</v>
      </c>
      <c r="D494" s="37"/>
      <c r="E494" s="38">
        <v>44470</v>
      </c>
      <c r="F494" s="39" t="s">
        <v>12</v>
      </c>
      <c r="G494" s="44"/>
      <c r="H494" s="45"/>
      <c r="I494" s="17"/>
      <c r="J494" s="18"/>
      <c r="K494" s="19"/>
      <c r="L494" s="19"/>
      <c r="M494" s="18"/>
      <c r="N494" s="18"/>
      <c r="O494" s="18"/>
      <c r="P494" s="18"/>
      <c r="Q494" s="18"/>
    </row>
    <row r="495" spans="1:17" ht="14.25" customHeight="1">
      <c r="A495" s="58" t="s">
        <v>456</v>
      </c>
      <c r="B495" s="36">
        <v>9788414040072</v>
      </c>
      <c r="C495" s="24" t="s">
        <v>461</v>
      </c>
      <c r="D495" s="37"/>
      <c r="E495" s="38">
        <v>44713</v>
      </c>
      <c r="F495" s="39" t="s">
        <v>12</v>
      </c>
      <c r="G495" s="44"/>
      <c r="H495" s="45"/>
      <c r="I495" s="17"/>
      <c r="J495" s="18"/>
      <c r="K495" s="19"/>
      <c r="L495" s="19"/>
      <c r="M495" s="18"/>
      <c r="N495" s="18"/>
      <c r="O495" s="18"/>
      <c r="P495" s="18"/>
      <c r="Q495" s="18"/>
    </row>
    <row r="496" spans="1:17" ht="14.25" customHeight="1">
      <c r="A496" s="58" t="s">
        <v>456</v>
      </c>
      <c r="B496" s="36">
        <v>9788414030271</v>
      </c>
      <c r="C496" s="32" t="s">
        <v>462</v>
      </c>
      <c r="D496" s="37"/>
      <c r="E496" s="38">
        <v>44105</v>
      </c>
      <c r="F496" s="39" t="s">
        <v>12</v>
      </c>
      <c r="G496" s="44"/>
      <c r="H496" s="45"/>
      <c r="I496" s="17"/>
      <c r="J496" s="18"/>
      <c r="K496" s="19"/>
      <c r="L496" s="19"/>
      <c r="M496" s="18"/>
      <c r="N496" s="18"/>
      <c r="O496" s="18"/>
      <c r="P496" s="18"/>
      <c r="Q496" s="18"/>
    </row>
    <row r="497" spans="1:17" ht="14.25" customHeight="1">
      <c r="A497" s="58" t="s">
        <v>456</v>
      </c>
      <c r="B497" s="36">
        <v>9788414030288</v>
      </c>
      <c r="C497" s="24" t="s">
        <v>463</v>
      </c>
      <c r="D497" s="37"/>
      <c r="E497" s="38">
        <v>44440</v>
      </c>
      <c r="F497" s="39" t="s">
        <v>12</v>
      </c>
      <c r="G497" s="44"/>
      <c r="H497" s="45"/>
      <c r="I497" s="17"/>
      <c r="J497" s="18"/>
      <c r="K497" s="19"/>
      <c r="L497" s="19"/>
      <c r="M497" s="18"/>
      <c r="N497" s="18"/>
      <c r="O497" s="18"/>
      <c r="P497" s="18"/>
      <c r="Q497" s="18"/>
    </row>
    <row r="498" spans="1:17" ht="14.25" customHeight="1">
      <c r="A498" s="8" t="s">
        <v>464</v>
      </c>
      <c r="B498" s="9"/>
      <c r="C498" s="10" t="s">
        <v>465</v>
      </c>
      <c r="D498" s="11"/>
      <c r="E498" s="68"/>
      <c r="F498" s="69" t="s">
        <v>12</v>
      </c>
      <c r="G498" s="70"/>
      <c r="H498" s="71"/>
      <c r="I498" s="17"/>
      <c r="J498" s="18"/>
      <c r="K498" s="19"/>
      <c r="L498" s="19"/>
      <c r="M498" s="18"/>
      <c r="N498" s="18"/>
      <c r="O498" s="18"/>
      <c r="P498" s="18"/>
      <c r="Q498" s="18"/>
    </row>
    <row r="499" spans="1:17" ht="14.25" customHeight="1">
      <c r="A499" s="58" t="s">
        <v>464</v>
      </c>
      <c r="B499" s="21">
        <v>9788414023334</v>
      </c>
      <c r="C499" s="32" t="s">
        <v>466</v>
      </c>
      <c r="D499" s="37"/>
      <c r="E499" s="38">
        <v>43709</v>
      </c>
      <c r="F499" s="39" t="s">
        <v>12</v>
      </c>
      <c r="G499" s="44"/>
      <c r="H499" s="45"/>
      <c r="I499" s="17"/>
      <c r="J499" s="18"/>
      <c r="K499" s="19"/>
      <c r="L499" s="19"/>
      <c r="M499" s="18"/>
      <c r="N499" s="18"/>
      <c r="O499" s="18"/>
      <c r="P499" s="18"/>
      <c r="Q499" s="18"/>
    </row>
    <row r="500" spans="1:17" ht="14.25" customHeight="1">
      <c r="A500" s="58" t="s">
        <v>464</v>
      </c>
      <c r="B500" s="21">
        <v>9788414023358</v>
      </c>
      <c r="C500" s="32" t="s">
        <v>467</v>
      </c>
      <c r="D500" s="37"/>
      <c r="E500" s="38">
        <v>43709</v>
      </c>
      <c r="F500" s="39" t="s">
        <v>12</v>
      </c>
      <c r="G500" s="44"/>
      <c r="H500" s="45"/>
      <c r="I500" s="17"/>
      <c r="J500" s="18"/>
      <c r="K500" s="19"/>
      <c r="L500" s="19"/>
      <c r="M500" s="18"/>
      <c r="N500" s="18"/>
      <c r="O500" s="18"/>
      <c r="P500" s="18"/>
      <c r="Q500" s="18"/>
    </row>
    <row r="501" spans="1:17" ht="14.25" customHeight="1">
      <c r="A501" s="58" t="s">
        <v>464</v>
      </c>
      <c r="B501" s="36">
        <v>9788414031780</v>
      </c>
      <c r="C501" s="24" t="s">
        <v>468</v>
      </c>
      <c r="D501" s="37"/>
      <c r="E501" s="38">
        <v>44443</v>
      </c>
      <c r="F501" s="39" t="s">
        <v>12</v>
      </c>
      <c r="G501" s="44"/>
      <c r="H501" s="45"/>
      <c r="I501" s="17"/>
      <c r="J501" s="18"/>
      <c r="K501" s="19"/>
      <c r="L501" s="19"/>
      <c r="M501" s="18"/>
      <c r="N501" s="18"/>
      <c r="O501" s="18"/>
      <c r="P501" s="18"/>
      <c r="Q501" s="18"/>
    </row>
    <row r="502" spans="1:17" ht="14.25" customHeight="1">
      <c r="A502" s="58" t="s">
        <v>464</v>
      </c>
      <c r="B502" s="21">
        <v>9788414023495</v>
      </c>
      <c r="C502" s="32" t="s">
        <v>469</v>
      </c>
      <c r="D502" s="37"/>
      <c r="E502" s="38">
        <v>43709</v>
      </c>
      <c r="F502" s="39" t="s">
        <v>12</v>
      </c>
      <c r="G502" s="44"/>
      <c r="H502" s="45"/>
      <c r="I502" s="17"/>
      <c r="J502" s="18"/>
      <c r="K502" s="19"/>
      <c r="L502" s="19"/>
      <c r="M502" s="18"/>
      <c r="N502" s="18"/>
      <c r="O502" s="18"/>
      <c r="P502" s="18"/>
      <c r="Q502" s="18"/>
    </row>
    <row r="503" spans="1:17" ht="14.25" customHeight="1">
      <c r="A503" s="58" t="s">
        <v>464</v>
      </c>
      <c r="B503" s="36">
        <v>9788414036839</v>
      </c>
      <c r="C503" s="24" t="s">
        <v>3176</v>
      </c>
      <c r="D503" s="37"/>
      <c r="E503" s="38">
        <v>44621</v>
      </c>
      <c r="F503" s="39" t="s">
        <v>12</v>
      </c>
      <c r="G503" s="44"/>
      <c r="H503" s="45"/>
      <c r="I503" s="17"/>
      <c r="J503" s="18"/>
      <c r="K503" s="19"/>
      <c r="L503" s="19"/>
      <c r="M503" s="18"/>
      <c r="N503" s="18"/>
      <c r="O503" s="18"/>
      <c r="P503" s="18"/>
      <c r="Q503" s="18"/>
    </row>
    <row r="504" spans="1:17" ht="14.25" customHeight="1">
      <c r="A504" s="58" t="s">
        <v>464</v>
      </c>
      <c r="B504" s="36">
        <v>9788414042649</v>
      </c>
      <c r="C504" s="287" t="s">
        <v>3282</v>
      </c>
      <c r="D504" s="37"/>
      <c r="E504" s="38">
        <v>44991</v>
      </c>
      <c r="F504" s="39" t="s">
        <v>12</v>
      </c>
      <c r="G504" s="44"/>
      <c r="H504" s="45"/>
      <c r="I504" s="273"/>
      <c r="J504" s="18"/>
      <c r="K504" s="19"/>
      <c r="L504" s="19"/>
      <c r="M504" s="18"/>
      <c r="N504" s="18"/>
      <c r="O504" s="18"/>
      <c r="P504" s="18"/>
      <c r="Q504" s="18"/>
    </row>
    <row r="505" spans="1:17" ht="14.25" customHeight="1">
      <c r="A505" s="35" t="s">
        <v>464</v>
      </c>
      <c r="B505" s="36">
        <v>9788426359377</v>
      </c>
      <c r="C505" s="32" t="s">
        <v>470</v>
      </c>
      <c r="D505" s="37"/>
      <c r="E505" s="38"/>
      <c r="F505" s="39" t="s">
        <v>12</v>
      </c>
      <c r="G505" s="44"/>
      <c r="H505" s="45"/>
      <c r="I505" s="17"/>
      <c r="J505" s="18"/>
      <c r="K505" s="19"/>
      <c r="L505" s="19"/>
      <c r="M505" s="18"/>
      <c r="N505" s="18"/>
      <c r="O505" s="18"/>
      <c r="P505" s="18"/>
      <c r="Q505" s="18"/>
    </row>
    <row r="506" spans="1:17" ht="14.25" customHeight="1">
      <c r="A506" s="58" t="s">
        <v>464</v>
      </c>
      <c r="B506" s="36">
        <v>9788414040836</v>
      </c>
      <c r="C506" s="24" t="s">
        <v>3179</v>
      </c>
      <c r="D506" s="37"/>
      <c r="E506" s="38" t="s">
        <v>3077</v>
      </c>
      <c r="F506" s="32" t="s">
        <v>12</v>
      </c>
      <c r="G506" s="44"/>
      <c r="H506" s="45"/>
      <c r="I506" s="273"/>
      <c r="J506" s="18"/>
      <c r="K506" s="19"/>
      <c r="L506" s="19"/>
      <c r="M506" s="18"/>
      <c r="N506" s="18"/>
      <c r="O506" s="18"/>
      <c r="P506" s="18"/>
      <c r="Q506" s="18"/>
    </row>
    <row r="507" spans="1:17" ht="14.25" customHeight="1">
      <c r="A507" s="35" t="s">
        <v>464</v>
      </c>
      <c r="B507" s="36">
        <v>9788414015964</v>
      </c>
      <c r="C507" s="32" t="s">
        <v>471</v>
      </c>
      <c r="D507" s="37"/>
      <c r="E507" s="38">
        <v>43344</v>
      </c>
      <c r="F507" s="39" t="s">
        <v>12</v>
      </c>
      <c r="G507" s="44"/>
      <c r="H507" s="45"/>
      <c r="I507" s="17"/>
      <c r="J507" s="18"/>
      <c r="K507" s="19"/>
      <c r="L507" s="19"/>
      <c r="M507" s="18"/>
      <c r="N507" s="18"/>
      <c r="O507" s="18"/>
      <c r="P507" s="18"/>
      <c r="Q507" s="18"/>
    </row>
    <row r="508" spans="1:17" ht="14.25" customHeight="1">
      <c r="A508" s="58" t="s">
        <v>464</v>
      </c>
      <c r="B508" s="36">
        <v>9788414022993</v>
      </c>
      <c r="C508" s="32" t="s">
        <v>472</v>
      </c>
      <c r="D508" s="37"/>
      <c r="E508" s="38">
        <v>43709</v>
      </c>
      <c r="F508" s="39" t="s">
        <v>12</v>
      </c>
      <c r="G508" s="44"/>
      <c r="H508" s="45"/>
      <c r="I508" s="17"/>
      <c r="J508" s="18"/>
      <c r="K508" s="19"/>
      <c r="L508" s="19"/>
      <c r="M508" s="18"/>
      <c r="N508" s="18"/>
      <c r="O508" s="18"/>
      <c r="P508" s="18"/>
      <c r="Q508" s="18"/>
    </row>
    <row r="509" spans="1:17" ht="14.25" customHeight="1">
      <c r="A509" s="58" t="s">
        <v>464</v>
      </c>
      <c r="B509" s="36">
        <v>9788414030172</v>
      </c>
      <c r="C509" s="32" t="s">
        <v>473</v>
      </c>
      <c r="D509" s="37"/>
      <c r="E509" s="38">
        <v>44105</v>
      </c>
      <c r="F509" s="39" t="s">
        <v>12</v>
      </c>
      <c r="G509" s="44"/>
      <c r="H509" s="45"/>
      <c r="I509" s="17"/>
      <c r="J509" s="18"/>
      <c r="K509" s="19"/>
      <c r="L509" s="19"/>
      <c r="M509" s="18"/>
      <c r="N509" s="18"/>
      <c r="O509" s="18"/>
      <c r="P509" s="18"/>
      <c r="Q509" s="18"/>
    </row>
    <row r="510" spans="1:17" ht="14.25" customHeight="1">
      <c r="A510" s="58" t="s">
        <v>464</v>
      </c>
      <c r="B510" s="36">
        <v>9788414016886</v>
      </c>
      <c r="C510" s="32" t="s">
        <v>474</v>
      </c>
      <c r="D510" s="56"/>
      <c r="E510" s="38">
        <v>43374</v>
      </c>
      <c r="F510" s="32" t="s">
        <v>12</v>
      </c>
      <c r="G510" s="44"/>
      <c r="H510" s="45"/>
      <c r="I510" s="17"/>
      <c r="J510" s="18"/>
      <c r="K510" s="19"/>
      <c r="L510" s="19"/>
      <c r="M510" s="18"/>
      <c r="N510" s="18"/>
      <c r="O510" s="18"/>
      <c r="P510" s="18"/>
      <c r="Q510" s="18"/>
    </row>
    <row r="511" spans="1:17" ht="14.25" customHeight="1">
      <c r="A511" s="58" t="s">
        <v>464</v>
      </c>
      <c r="B511" s="36">
        <v>9788414023365</v>
      </c>
      <c r="C511" s="32" t="s">
        <v>475</v>
      </c>
      <c r="D511" s="37"/>
      <c r="E511" s="38">
        <v>43709</v>
      </c>
      <c r="F511" s="39" t="s">
        <v>12</v>
      </c>
      <c r="G511" s="44"/>
      <c r="H511" s="45"/>
      <c r="I511" s="17"/>
      <c r="J511" s="18"/>
      <c r="K511" s="19"/>
      <c r="L511" s="19"/>
      <c r="M511" s="18"/>
      <c r="N511" s="18"/>
      <c r="O511" s="18"/>
      <c r="P511" s="18"/>
      <c r="Q511" s="18"/>
    </row>
    <row r="512" spans="1:17" ht="14.25" customHeight="1">
      <c r="A512" s="58" t="s">
        <v>464</v>
      </c>
      <c r="B512" s="36">
        <v>9788414024539</v>
      </c>
      <c r="C512" s="32" t="s">
        <v>476</v>
      </c>
      <c r="D512" s="37"/>
      <c r="E512" s="38">
        <v>43739</v>
      </c>
      <c r="F512" s="39" t="s">
        <v>12</v>
      </c>
      <c r="G512" s="44"/>
      <c r="H512" s="45"/>
      <c r="I512" s="17"/>
      <c r="J512" s="18"/>
      <c r="K512" s="19"/>
      <c r="L512" s="19"/>
      <c r="M512" s="18"/>
      <c r="N512" s="18"/>
      <c r="O512" s="18"/>
      <c r="P512" s="18"/>
      <c r="Q512" s="18"/>
    </row>
    <row r="513" spans="1:17" ht="14.25" customHeight="1">
      <c r="A513" s="58" t="s">
        <v>464</v>
      </c>
      <c r="B513" s="36">
        <v>9788414024997</v>
      </c>
      <c r="C513" s="32" t="s">
        <v>477</v>
      </c>
      <c r="D513" s="22"/>
      <c r="E513" s="38">
        <v>43952</v>
      </c>
      <c r="F513" s="24" t="s">
        <v>12</v>
      </c>
      <c r="G513" s="65"/>
      <c r="H513" s="66"/>
      <c r="I513" s="17"/>
      <c r="J513" s="18"/>
      <c r="K513" s="19"/>
      <c r="L513" s="19"/>
      <c r="M513" s="18"/>
      <c r="N513" s="18"/>
      <c r="O513" s="18"/>
      <c r="P513" s="18"/>
      <c r="Q513" s="18"/>
    </row>
    <row r="514" spans="1:17" ht="14.25" customHeight="1">
      <c r="A514" s="58" t="s">
        <v>464</v>
      </c>
      <c r="B514" s="36">
        <v>9788414023341</v>
      </c>
      <c r="C514" s="32" t="s">
        <v>478</v>
      </c>
      <c r="D514" s="37"/>
      <c r="E514" s="38">
        <v>43709</v>
      </c>
      <c r="F514" s="39" t="s">
        <v>12</v>
      </c>
      <c r="G514" s="44"/>
      <c r="H514" s="45"/>
      <c r="I514" s="17"/>
      <c r="J514" s="18"/>
      <c r="K514" s="19"/>
      <c r="L514" s="19"/>
      <c r="M514" s="18"/>
      <c r="N514" s="18"/>
      <c r="O514" s="18"/>
      <c r="P514" s="18"/>
      <c r="Q514" s="18"/>
    </row>
    <row r="515" spans="1:17" ht="14.25" customHeight="1">
      <c r="A515" s="58" t="s">
        <v>464</v>
      </c>
      <c r="B515" s="36">
        <v>9788414036822</v>
      </c>
      <c r="C515" s="24" t="s">
        <v>3177</v>
      </c>
      <c r="D515" s="37"/>
      <c r="E515" s="38">
        <v>44621</v>
      </c>
      <c r="F515" s="39" t="s">
        <v>12</v>
      </c>
      <c r="G515" s="44"/>
      <c r="H515" s="45"/>
      <c r="I515" s="17"/>
      <c r="J515" s="18"/>
      <c r="K515" s="19"/>
      <c r="L515" s="19"/>
      <c r="M515" s="18"/>
      <c r="N515" s="18"/>
      <c r="O515" s="18"/>
      <c r="P515" s="18"/>
      <c r="Q515" s="18"/>
    </row>
    <row r="516" spans="1:17" ht="14.25" customHeight="1">
      <c r="A516" s="58" t="s">
        <v>464</v>
      </c>
      <c r="B516" s="36">
        <v>9788414021996</v>
      </c>
      <c r="C516" s="32" t="s">
        <v>479</v>
      </c>
      <c r="D516" s="37"/>
      <c r="E516" s="38">
        <v>44105</v>
      </c>
      <c r="F516" s="39" t="s">
        <v>12</v>
      </c>
      <c r="G516" s="44"/>
      <c r="H516" s="45"/>
      <c r="I516" s="17"/>
      <c r="J516" s="18"/>
      <c r="K516" s="19"/>
      <c r="L516" s="19"/>
      <c r="M516" s="18"/>
      <c r="N516" s="18"/>
      <c r="O516" s="18"/>
      <c r="P516" s="18"/>
      <c r="Q516" s="18"/>
    </row>
    <row r="517" spans="1:17" ht="14.25" customHeight="1">
      <c r="A517" s="58" t="s">
        <v>464</v>
      </c>
      <c r="B517" s="36">
        <v>9788414030622</v>
      </c>
      <c r="C517" s="24" t="s">
        <v>480</v>
      </c>
      <c r="D517" s="37"/>
      <c r="E517" s="38">
        <v>44441</v>
      </c>
      <c r="F517" s="39" t="s">
        <v>12</v>
      </c>
      <c r="G517" s="44"/>
      <c r="H517" s="45"/>
      <c r="I517" s="17"/>
      <c r="J517" s="18"/>
      <c r="K517" s="19"/>
      <c r="L517" s="19"/>
      <c r="M517" s="18"/>
      <c r="N517" s="18"/>
      <c r="O517" s="18"/>
      <c r="P517" s="18"/>
      <c r="Q517" s="18"/>
    </row>
    <row r="518" spans="1:17" ht="14.25" customHeight="1">
      <c r="A518" s="58" t="s">
        <v>464</v>
      </c>
      <c r="B518" s="36">
        <v>9788414030646</v>
      </c>
      <c r="C518" s="24" t="s">
        <v>481</v>
      </c>
      <c r="D518" s="37"/>
      <c r="E518" s="38">
        <v>44442</v>
      </c>
      <c r="F518" s="39" t="s">
        <v>12</v>
      </c>
      <c r="G518" s="44"/>
      <c r="H518" s="45"/>
      <c r="I518" s="17"/>
      <c r="J518" s="18"/>
      <c r="K518" s="19"/>
      <c r="L518" s="19"/>
      <c r="M518" s="18"/>
      <c r="N518" s="18"/>
      <c r="O518" s="18"/>
      <c r="P518" s="18"/>
      <c r="Q518" s="18"/>
    </row>
    <row r="519" spans="1:17" ht="14.25" customHeight="1">
      <c r="A519" s="58" t="s">
        <v>464</v>
      </c>
      <c r="B519" s="36">
        <v>9788414033708</v>
      </c>
      <c r="C519" s="24" t="s">
        <v>482</v>
      </c>
      <c r="D519" s="37"/>
      <c r="E519" s="38">
        <v>44471</v>
      </c>
      <c r="F519" s="39" t="s">
        <v>12</v>
      </c>
      <c r="G519" s="44"/>
      <c r="H519" s="45"/>
      <c r="I519" s="17"/>
      <c r="J519" s="18"/>
      <c r="K519" s="19"/>
      <c r="L519" s="19"/>
      <c r="M519" s="18"/>
      <c r="N519" s="18"/>
      <c r="O519" s="18"/>
      <c r="P519" s="18"/>
      <c r="Q519" s="18"/>
    </row>
    <row r="520" spans="1:17" ht="14.25" customHeight="1">
      <c r="A520" s="58" t="s">
        <v>464</v>
      </c>
      <c r="B520" s="36">
        <v>9788414036792</v>
      </c>
      <c r="C520" s="24" t="s">
        <v>3178</v>
      </c>
      <c r="D520" s="37"/>
      <c r="E520" s="38">
        <v>44682</v>
      </c>
      <c r="F520" s="32" t="s">
        <v>12</v>
      </c>
      <c r="G520" s="44"/>
      <c r="H520" s="45"/>
      <c r="I520" s="17"/>
      <c r="J520" s="18"/>
      <c r="K520" s="19"/>
      <c r="L520" s="19"/>
      <c r="M520" s="18"/>
      <c r="N520" s="18"/>
      <c r="O520" s="18"/>
      <c r="P520" s="18"/>
      <c r="Q520" s="18"/>
    </row>
    <row r="521" spans="1:17" ht="14.25" customHeight="1">
      <c r="A521" s="58" t="s">
        <v>464</v>
      </c>
      <c r="B521" s="36">
        <v>9788414041215</v>
      </c>
      <c r="C521" s="24" t="s">
        <v>3180</v>
      </c>
      <c r="D521" s="37"/>
      <c r="E521" s="38" t="s">
        <v>3081</v>
      </c>
      <c r="F521" s="32" t="s">
        <v>12</v>
      </c>
      <c r="G521" s="44"/>
      <c r="H521" s="45"/>
      <c r="I521" s="273"/>
      <c r="J521" s="18"/>
      <c r="K521" s="19"/>
      <c r="L521" s="19"/>
      <c r="M521" s="18"/>
      <c r="N521" s="18"/>
      <c r="O521" s="18"/>
      <c r="P521" s="18"/>
      <c r="Q521" s="18"/>
    </row>
    <row r="522" spans="1:17" ht="14.25" customHeight="1">
      <c r="A522" s="8" t="s">
        <v>483</v>
      </c>
      <c r="B522" s="9"/>
      <c r="C522" s="10" t="s">
        <v>484</v>
      </c>
      <c r="D522" s="42"/>
      <c r="E522" s="46"/>
      <c r="F522" s="42" t="s">
        <v>12</v>
      </c>
      <c r="G522" s="15"/>
      <c r="H522" s="16"/>
      <c r="I522" s="17"/>
      <c r="J522" s="18"/>
      <c r="K522" s="19"/>
      <c r="L522" s="19"/>
      <c r="M522" s="18"/>
      <c r="N522" s="18"/>
      <c r="O522" s="18"/>
      <c r="P522" s="18"/>
      <c r="Q522" s="18"/>
    </row>
    <row r="523" spans="1:17" ht="14.25" customHeight="1">
      <c r="A523" s="58" t="s">
        <v>483</v>
      </c>
      <c r="B523" s="36">
        <v>9788414024386</v>
      </c>
      <c r="C523" s="32" t="s">
        <v>485</v>
      </c>
      <c r="D523" s="37"/>
      <c r="E523" s="38">
        <v>43739</v>
      </c>
      <c r="F523" s="39" t="s">
        <v>12</v>
      </c>
      <c r="G523" s="44"/>
      <c r="H523" s="45"/>
      <c r="I523" s="17"/>
      <c r="J523" s="18"/>
      <c r="K523" s="19"/>
      <c r="L523" s="19"/>
      <c r="M523" s="18"/>
      <c r="N523" s="18"/>
      <c r="O523" s="18"/>
      <c r="P523" s="18"/>
      <c r="Q523" s="18"/>
    </row>
    <row r="524" spans="1:17" ht="14.25" customHeight="1">
      <c r="A524" s="58" t="s">
        <v>483</v>
      </c>
      <c r="B524" s="36">
        <v>9788414030400</v>
      </c>
      <c r="C524" s="32" t="s">
        <v>486</v>
      </c>
      <c r="D524" s="37"/>
      <c r="E524" s="38">
        <v>44105</v>
      </c>
      <c r="F524" s="39" t="s">
        <v>12</v>
      </c>
      <c r="G524" s="44"/>
      <c r="H524" s="45"/>
      <c r="I524" s="17"/>
      <c r="J524" s="18"/>
      <c r="K524" s="19"/>
      <c r="L524" s="19"/>
      <c r="M524" s="18"/>
      <c r="N524" s="18"/>
      <c r="O524" s="18"/>
      <c r="P524" s="18"/>
      <c r="Q524" s="18"/>
    </row>
    <row r="525" spans="1:17" ht="14.25" customHeight="1">
      <c r="A525" s="58" t="s">
        <v>483</v>
      </c>
      <c r="B525" s="36">
        <v>9788414030240</v>
      </c>
      <c r="C525" s="32" t="s">
        <v>487</v>
      </c>
      <c r="D525" s="37"/>
      <c r="E525" s="38">
        <v>44075</v>
      </c>
      <c r="F525" s="39" t="s">
        <v>12</v>
      </c>
      <c r="G525" s="44"/>
      <c r="H525" s="45"/>
      <c r="I525" s="17"/>
      <c r="J525" s="18"/>
      <c r="K525" s="19"/>
      <c r="L525" s="19"/>
      <c r="M525" s="18"/>
      <c r="N525" s="18"/>
      <c r="O525" s="18"/>
      <c r="P525" s="18"/>
      <c r="Q525" s="18"/>
    </row>
    <row r="526" spans="1:17" ht="14.25" customHeight="1">
      <c r="A526" s="8" t="s">
        <v>488</v>
      </c>
      <c r="B526" s="9"/>
      <c r="C526" s="10" t="s">
        <v>489</v>
      </c>
      <c r="D526" s="11"/>
      <c r="E526" s="73"/>
      <c r="F526" s="69" t="s">
        <v>12</v>
      </c>
      <c r="G526" s="70"/>
      <c r="H526" s="71"/>
      <c r="I526" s="17"/>
      <c r="J526" s="18"/>
      <c r="K526" s="19"/>
      <c r="L526" s="19"/>
      <c r="M526" s="18"/>
      <c r="N526" s="18"/>
      <c r="O526" s="18"/>
      <c r="P526" s="18"/>
      <c r="Q526" s="18"/>
    </row>
    <row r="527" spans="1:17" ht="15" customHeight="1">
      <c r="A527" s="58" t="s">
        <v>488</v>
      </c>
      <c r="B527" s="21">
        <v>9788414033951</v>
      </c>
      <c r="C527" s="32" t="s">
        <v>490</v>
      </c>
      <c r="D527" s="56"/>
      <c r="E527" s="38">
        <v>44287</v>
      </c>
      <c r="F527" s="32" t="s">
        <v>12</v>
      </c>
      <c r="G527" s="62"/>
      <c r="H527" s="57"/>
      <c r="I527" s="17"/>
      <c r="J527" s="18"/>
      <c r="K527" s="19"/>
      <c r="L527" s="19"/>
      <c r="M527" s="18"/>
      <c r="N527" s="18"/>
      <c r="O527" s="18"/>
      <c r="P527" s="18"/>
      <c r="Q527" s="18"/>
    </row>
    <row r="528" spans="1:17" ht="15" customHeight="1">
      <c r="A528" s="58" t="s">
        <v>488</v>
      </c>
      <c r="B528" s="21">
        <v>9788414033968</v>
      </c>
      <c r="C528" s="32" t="s">
        <v>491</v>
      </c>
      <c r="D528" s="56"/>
      <c r="E528" s="38">
        <v>44287</v>
      </c>
      <c r="F528" s="32" t="s">
        <v>12</v>
      </c>
      <c r="G528" s="62"/>
      <c r="H528" s="57"/>
      <c r="I528" s="17"/>
      <c r="J528" s="18"/>
      <c r="K528" s="19"/>
      <c r="L528" s="19"/>
      <c r="M528" s="18"/>
      <c r="N528" s="18"/>
      <c r="O528" s="18"/>
      <c r="P528" s="18"/>
      <c r="Q528" s="18"/>
    </row>
    <row r="529" spans="1:17" ht="14.25" customHeight="1">
      <c r="A529" s="8" t="s">
        <v>492</v>
      </c>
      <c r="B529" s="9"/>
      <c r="C529" s="10" t="s">
        <v>493</v>
      </c>
      <c r="D529" s="11"/>
      <c r="E529" s="73"/>
      <c r="F529" s="69" t="s">
        <v>12</v>
      </c>
      <c r="G529" s="70"/>
      <c r="H529" s="71"/>
      <c r="I529" s="17"/>
      <c r="J529" s="18"/>
      <c r="K529" s="19"/>
      <c r="L529" s="19"/>
      <c r="M529" s="18"/>
      <c r="N529" s="18"/>
      <c r="O529" s="18"/>
      <c r="P529" s="18"/>
      <c r="Q529" s="18"/>
    </row>
    <row r="530" spans="1:17" ht="14.25" customHeight="1">
      <c r="A530" s="35" t="s">
        <v>492</v>
      </c>
      <c r="B530" s="36">
        <v>9788414017302</v>
      </c>
      <c r="C530" s="32" t="s">
        <v>494</v>
      </c>
      <c r="D530" s="37"/>
      <c r="E530" s="38">
        <v>43586</v>
      </c>
      <c r="F530" s="39" t="s">
        <v>12</v>
      </c>
      <c r="G530" s="44"/>
      <c r="H530" s="45"/>
      <c r="I530" s="17"/>
      <c r="J530" s="18"/>
      <c r="K530" s="19"/>
      <c r="L530" s="19"/>
      <c r="M530" s="18"/>
      <c r="N530" s="18"/>
      <c r="O530" s="18"/>
      <c r="P530" s="18"/>
      <c r="Q530" s="18"/>
    </row>
    <row r="531" spans="1:17" ht="14.25" customHeight="1">
      <c r="A531" s="35" t="s">
        <v>492</v>
      </c>
      <c r="B531" s="36">
        <v>9788414017319</v>
      </c>
      <c r="C531" s="32" t="s">
        <v>495</v>
      </c>
      <c r="D531" s="37"/>
      <c r="E531" s="38">
        <v>43586</v>
      </c>
      <c r="F531" s="39" t="s">
        <v>12</v>
      </c>
      <c r="G531" s="44"/>
      <c r="H531" s="45"/>
      <c r="I531" s="17"/>
      <c r="J531" s="18"/>
      <c r="K531" s="19"/>
      <c r="L531" s="19"/>
      <c r="M531" s="18"/>
      <c r="N531" s="18"/>
      <c r="O531" s="18"/>
      <c r="P531" s="18"/>
      <c r="Q531" s="18"/>
    </row>
    <row r="532" spans="1:17" ht="14.25" customHeight="1">
      <c r="A532" s="35" t="s">
        <v>492</v>
      </c>
      <c r="B532" s="36">
        <v>9788414017326</v>
      </c>
      <c r="C532" s="32" t="s">
        <v>496</v>
      </c>
      <c r="D532" s="37"/>
      <c r="E532" s="38">
        <v>43586</v>
      </c>
      <c r="F532" s="39" t="s">
        <v>12</v>
      </c>
      <c r="G532" s="44"/>
      <c r="H532" s="45"/>
      <c r="I532" s="17"/>
      <c r="J532" s="18"/>
      <c r="K532" s="19"/>
      <c r="L532" s="19"/>
      <c r="M532" s="18"/>
      <c r="N532" s="18"/>
      <c r="O532" s="18"/>
      <c r="P532" s="18"/>
      <c r="Q532" s="18"/>
    </row>
    <row r="533" spans="1:17" ht="14.25" customHeight="1">
      <c r="A533" s="35" t="s">
        <v>492</v>
      </c>
      <c r="B533" s="36">
        <v>9788414024300</v>
      </c>
      <c r="C533" s="74" t="s">
        <v>497</v>
      </c>
      <c r="D533" s="37"/>
      <c r="E533" s="38">
        <v>43586</v>
      </c>
      <c r="F533" s="39" t="s">
        <v>12</v>
      </c>
      <c r="G533" s="44"/>
      <c r="H533" s="45"/>
      <c r="I533" s="17"/>
      <c r="J533" s="18"/>
      <c r="K533" s="19"/>
      <c r="L533" s="19"/>
      <c r="M533" s="18"/>
      <c r="N533" s="18"/>
      <c r="O533" s="18"/>
      <c r="P533" s="18"/>
      <c r="Q533" s="18"/>
    </row>
    <row r="534" spans="1:17" ht="14.25" customHeight="1">
      <c r="A534" s="8" t="s">
        <v>498</v>
      </c>
      <c r="B534" s="9"/>
      <c r="C534" s="10" t="s">
        <v>499</v>
      </c>
      <c r="D534" s="13"/>
      <c r="E534" s="33"/>
      <c r="F534" s="12" t="s">
        <v>12</v>
      </c>
      <c r="G534" s="15"/>
      <c r="H534" s="16"/>
      <c r="I534" s="17"/>
      <c r="J534" s="18"/>
      <c r="K534" s="19"/>
      <c r="L534" s="19"/>
      <c r="M534" s="18"/>
      <c r="N534" s="18"/>
      <c r="O534" s="18"/>
      <c r="P534" s="18"/>
      <c r="Q534" s="18"/>
    </row>
    <row r="535" spans="1:17" ht="14.25" customHeight="1">
      <c r="A535" s="35" t="s">
        <v>498</v>
      </c>
      <c r="B535" s="36">
        <v>9788426385901</v>
      </c>
      <c r="C535" s="32" t="s">
        <v>3438</v>
      </c>
      <c r="D535" s="56"/>
      <c r="E535" s="38"/>
      <c r="F535" s="32" t="s">
        <v>12</v>
      </c>
      <c r="G535" s="62"/>
      <c r="H535" s="57"/>
      <c r="I535" s="17"/>
      <c r="J535" s="18"/>
      <c r="K535" s="19"/>
      <c r="L535" s="19"/>
      <c r="M535" s="18"/>
      <c r="N535" s="18"/>
      <c r="O535" s="18"/>
      <c r="P535" s="18"/>
      <c r="Q535" s="18"/>
    </row>
    <row r="536" spans="1:17" ht="14.25" customHeight="1">
      <c r="A536" s="35" t="s">
        <v>498</v>
      </c>
      <c r="B536" s="36">
        <v>9788426385918</v>
      </c>
      <c r="C536" s="32" t="s">
        <v>3439</v>
      </c>
      <c r="D536" s="37"/>
      <c r="E536" s="38"/>
      <c r="F536" s="39" t="s">
        <v>12</v>
      </c>
      <c r="G536" s="44"/>
      <c r="H536" s="45"/>
      <c r="I536" s="17"/>
      <c r="J536" s="18"/>
      <c r="K536" s="19"/>
      <c r="L536" s="19"/>
      <c r="M536" s="18"/>
      <c r="N536" s="18"/>
      <c r="O536" s="18"/>
      <c r="P536" s="18"/>
      <c r="Q536" s="18"/>
    </row>
    <row r="537" spans="1:17" ht="14.25" customHeight="1">
      <c r="A537" s="35" t="s">
        <v>498</v>
      </c>
      <c r="B537" s="36">
        <v>9788426394491</v>
      </c>
      <c r="C537" s="32" t="s">
        <v>3440</v>
      </c>
      <c r="D537" s="37"/>
      <c r="E537" s="38"/>
      <c r="F537" s="39" t="s">
        <v>12</v>
      </c>
      <c r="G537" s="75"/>
      <c r="H537" s="76"/>
      <c r="I537" s="17"/>
      <c r="J537" s="18"/>
      <c r="K537" s="19"/>
      <c r="L537" s="19"/>
      <c r="M537" s="18"/>
      <c r="N537" s="18"/>
      <c r="O537" s="18"/>
      <c r="P537" s="18"/>
      <c r="Q537" s="18"/>
    </row>
    <row r="538" spans="1:17" ht="14.25" customHeight="1">
      <c r="A538" s="35" t="s">
        <v>498</v>
      </c>
      <c r="B538" s="36">
        <v>9788426394507</v>
      </c>
      <c r="C538" s="32" t="s">
        <v>3441</v>
      </c>
      <c r="D538" s="37"/>
      <c r="E538" s="38"/>
      <c r="F538" s="39" t="s">
        <v>12</v>
      </c>
      <c r="G538" s="44"/>
      <c r="H538" s="45"/>
      <c r="I538" s="17"/>
      <c r="J538" s="18"/>
      <c r="K538" s="19"/>
      <c r="L538" s="19"/>
      <c r="M538" s="18"/>
      <c r="N538" s="18"/>
      <c r="O538" s="18"/>
      <c r="P538" s="18"/>
      <c r="Q538" s="18"/>
    </row>
    <row r="539" spans="1:17" ht="14.25" customHeight="1">
      <c r="A539" s="35" t="s">
        <v>498</v>
      </c>
      <c r="B539" s="36">
        <v>9788414012000</v>
      </c>
      <c r="C539" s="32" t="s">
        <v>500</v>
      </c>
      <c r="D539" s="37"/>
      <c r="E539" s="38">
        <v>43344</v>
      </c>
      <c r="F539" s="39" t="s">
        <v>12</v>
      </c>
      <c r="G539" s="44"/>
      <c r="H539" s="45"/>
      <c r="I539" s="17"/>
      <c r="J539" s="18"/>
      <c r="K539" s="19"/>
      <c r="L539" s="19"/>
      <c r="M539" s="18"/>
      <c r="N539" s="18"/>
      <c r="O539" s="18"/>
      <c r="P539" s="18"/>
      <c r="Q539" s="18"/>
    </row>
    <row r="540" spans="1:17" ht="14.25" customHeight="1">
      <c r="A540" s="35" t="s">
        <v>498</v>
      </c>
      <c r="B540" s="36">
        <v>9788414012017</v>
      </c>
      <c r="C540" s="32" t="s">
        <v>501</v>
      </c>
      <c r="D540" s="37"/>
      <c r="E540" s="38">
        <v>43344</v>
      </c>
      <c r="F540" s="39" t="s">
        <v>12</v>
      </c>
      <c r="G540" s="44"/>
      <c r="H540" s="45"/>
      <c r="I540" s="17"/>
      <c r="J540" s="18"/>
      <c r="K540" s="19"/>
      <c r="L540" s="19"/>
      <c r="M540" s="18"/>
      <c r="N540" s="18"/>
      <c r="O540" s="18"/>
      <c r="P540" s="18"/>
      <c r="Q540" s="18"/>
    </row>
    <row r="541" spans="1:17" ht="14.25" customHeight="1">
      <c r="A541" s="35" t="s">
        <v>498</v>
      </c>
      <c r="B541" s="36">
        <v>9788414012024</v>
      </c>
      <c r="C541" s="32" t="s">
        <v>502</v>
      </c>
      <c r="D541" s="37"/>
      <c r="E541" s="38">
        <v>43344</v>
      </c>
      <c r="F541" s="39" t="s">
        <v>12</v>
      </c>
      <c r="G541" s="67"/>
      <c r="H541" s="64"/>
      <c r="I541" s="17"/>
      <c r="J541" s="18"/>
      <c r="K541" s="19"/>
      <c r="L541" s="19"/>
      <c r="M541" s="18"/>
      <c r="N541" s="18"/>
      <c r="O541" s="18"/>
      <c r="P541" s="18"/>
      <c r="Q541" s="18"/>
    </row>
    <row r="542" spans="1:17" ht="14.25" customHeight="1">
      <c r="A542" s="8" t="s">
        <v>503</v>
      </c>
      <c r="B542" s="9"/>
      <c r="C542" s="10" t="s">
        <v>504</v>
      </c>
      <c r="D542" s="13"/>
      <c r="E542" s="33"/>
      <c r="F542" s="12" t="s">
        <v>12</v>
      </c>
      <c r="G542" s="15"/>
      <c r="H542" s="16"/>
      <c r="I542" s="17"/>
      <c r="J542" s="18"/>
      <c r="K542" s="19"/>
      <c r="L542" s="19"/>
      <c r="M542" s="18"/>
      <c r="N542" s="18"/>
      <c r="O542" s="18"/>
      <c r="P542" s="18"/>
      <c r="Q542" s="18"/>
    </row>
    <row r="543" spans="1:17" ht="14.25" customHeight="1">
      <c r="A543" s="35" t="s">
        <v>503</v>
      </c>
      <c r="B543" s="36">
        <v>9788426362308</v>
      </c>
      <c r="C543" s="32" t="s">
        <v>3442</v>
      </c>
      <c r="D543" s="37"/>
      <c r="E543" s="38"/>
      <c r="F543" s="39" t="s">
        <v>12</v>
      </c>
      <c r="G543" s="44"/>
      <c r="H543" s="45"/>
      <c r="I543" s="17"/>
      <c r="J543" s="18"/>
      <c r="K543" s="19"/>
      <c r="L543" s="19"/>
      <c r="M543" s="18"/>
      <c r="N543" s="18"/>
      <c r="O543" s="18"/>
      <c r="P543" s="18"/>
      <c r="Q543" s="18"/>
    </row>
    <row r="544" spans="1:17" ht="14.25" customHeight="1">
      <c r="A544" s="8" t="s">
        <v>505</v>
      </c>
      <c r="B544" s="9"/>
      <c r="C544" s="10" t="s">
        <v>506</v>
      </c>
      <c r="D544" s="13"/>
      <c r="E544" s="77"/>
      <c r="F544" s="12" t="s">
        <v>12</v>
      </c>
      <c r="G544" s="15"/>
      <c r="H544" s="16"/>
      <c r="I544" s="17"/>
      <c r="J544" s="18"/>
      <c r="K544" s="19"/>
      <c r="L544" s="19"/>
      <c r="M544" s="18"/>
      <c r="N544" s="18"/>
      <c r="O544" s="18"/>
      <c r="P544" s="18"/>
      <c r="Q544" s="18"/>
    </row>
    <row r="545" spans="1:17" ht="14.25" customHeight="1">
      <c r="A545" s="35" t="s">
        <v>505</v>
      </c>
      <c r="B545" s="36">
        <v>9788426393654</v>
      </c>
      <c r="C545" s="32" t="s">
        <v>507</v>
      </c>
      <c r="D545" s="37"/>
      <c r="E545" s="38"/>
      <c r="F545" s="39" t="s">
        <v>12</v>
      </c>
      <c r="G545" s="44"/>
      <c r="H545" s="45"/>
      <c r="I545" s="17"/>
      <c r="J545" s="18"/>
      <c r="K545" s="19"/>
      <c r="L545" s="19"/>
      <c r="M545" s="18"/>
      <c r="N545" s="18"/>
      <c r="O545" s="18"/>
      <c r="P545" s="18"/>
      <c r="Q545" s="18"/>
    </row>
    <row r="546" spans="1:17" ht="14.25" customHeight="1">
      <c r="A546" s="35" t="s">
        <v>505</v>
      </c>
      <c r="B546" s="36">
        <v>9788426393661</v>
      </c>
      <c r="C546" s="32" t="s">
        <v>508</v>
      </c>
      <c r="D546" s="37"/>
      <c r="E546" s="38"/>
      <c r="F546" s="39" t="s">
        <v>12</v>
      </c>
      <c r="G546" s="44"/>
      <c r="H546" s="45"/>
      <c r="I546" s="17"/>
      <c r="J546" s="18"/>
      <c r="K546" s="19"/>
      <c r="L546" s="19"/>
      <c r="M546" s="18"/>
      <c r="N546" s="18"/>
      <c r="O546" s="18"/>
      <c r="P546" s="18"/>
      <c r="Q546" s="18"/>
    </row>
    <row r="547" spans="1:17" ht="14.25" customHeight="1">
      <c r="A547" s="35" t="s">
        <v>505</v>
      </c>
      <c r="B547" s="36">
        <v>9788426397805</v>
      </c>
      <c r="C547" s="32" t="s">
        <v>509</v>
      </c>
      <c r="D547" s="37"/>
      <c r="E547" s="38"/>
      <c r="F547" s="39" t="s">
        <v>12</v>
      </c>
      <c r="G547" s="44"/>
      <c r="H547" s="45"/>
      <c r="I547" s="17"/>
      <c r="J547" s="18"/>
      <c r="K547" s="19"/>
      <c r="L547" s="19"/>
      <c r="M547" s="18"/>
      <c r="N547" s="18"/>
      <c r="O547" s="18"/>
      <c r="P547" s="18"/>
      <c r="Q547" s="18"/>
    </row>
    <row r="548" spans="1:17" ht="14.25" customHeight="1">
      <c r="A548" s="35" t="s">
        <v>505</v>
      </c>
      <c r="B548" s="36">
        <v>9788426397812</v>
      </c>
      <c r="C548" s="32" t="s">
        <v>510</v>
      </c>
      <c r="D548" s="37"/>
      <c r="E548" s="38"/>
      <c r="F548" s="39" t="s">
        <v>12</v>
      </c>
      <c r="G548" s="75"/>
      <c r="H548" s="76"/>
      <c r="I548" s="17"/>
      <c r="J548" s="18"/>
      <c r="K548" s="19"/>
      <c r="L548" s="19"/>
      <c r="M548" s="18"/>
      <c r="N548" s="18"/>
      <c r="O548" s="18"/>
      <c r="P548" s="18"/>
      <c r="Q548" s="18"/>
    </row>
    <row r="549" spans="1:17" ht="14.25" customHeight="1">
      <c r="A549" s="8" t="s">
        <v>511</v>
      </c>
      <c r="B549" s="9"/>
      <c r="C549" s="10" t="s">
        <v>512</v>
      </c>
      <c r="D549" s="13"/>
      <c r="E549" s="33"/>
      <c r="F549" s="12" t="s">
        <v>12</v>
      </c>
      <c r="G549" s="15"/>
      <c r="H549" s="16"/>
      <c r="I549" s="17"/>
      <c r="J549" s="18"/>
      <c r="K549" s="19"/>
      <c r="L549" s="19"/>
      <c r="M549" s="18"/>
      <c r="N549" s="18"/>
      <c r="O549" s="18"/>
      <c r="P549" s="18"/>
      <c r="Q549" s="18"/>
    </row>
    <row r="550" spans="1:17" ht="14.25" customHeight="1">
      <c r="A550" s="61" t="s">
        <v>511</v>
      </c>
      <c r="B550" s="36">
        <v>9788414017029</v>
      </c>
      <c r="C550" s="32" t="s">
        <v>513</v>
      </c>
      <c r="D550" s="37"/>
      <c r="E550" s="38">
        <v>43556</v>
      </c>
      <c r="F550" s="39" t="s">
        <v>12</v>
      </c>
      <c r="G550" s="62"/>
      <c r="H550" s="76"/>
      <c r="I550" s="17"/>
      <c r="J550" s="18"/>
      <c r="K550" s="19"/>
      <c r="L550" s="19"/>
      <c r="M550" s="18"/>
      <c r="N550" s="18"/>
      <c r="O550" s="18"/>
      <c r="P550" s="18"/>
      <c r="Q550" s="18"/>
    </row>
    <row r="551" spans="1:17" ht="14.25" customHeight="1">
      <c r="A551" s="61" t="s">
        <v>511</v>
      </c>
      <c r="B551" s="36">
        <v>9788414017036</v>
      </c>
      <c r="C551" s="32" t="s">
        <v>514</v>
      </c>
      <c r="D551" s="37"/>
      <c r="E551" s="38">
        <v>43556</v>
      </c>
      <c r="F551" s="39" t="s">
        <v>12</v>
      </c>
      <c r="G551" s="62"/>
      <c r="H551" s="76"/>
      <c r="I551" s="17"/>
      <c r="J551" s="18"/>
      <c r="K551" s="19"/>
      <c r="L551" s="19"/>
      <c r="M551" s="18"/>
      <c r="N551" s="18"/>
      <c r="O551" s="18"/>
      <c r="P551" s="18"/>
      <c r="Q551" s="18"/>
    </row>
    <row r="552" spans="1:17" ht="14.25" customHeight="1">
      <c r="A552" s="61" t="s">
        <v>511</v>
      </c>
      <c r="B552" s="36">
        <v>9788414017043</v>
      </c>
      <c r="C552" s="32" t="s">
        <v>515</v>
      </c>
      <c r="D552" s="37"/>
      <c r="E552" s="38">
        <v>43556</v>
      </c>
      <c r="F552" s="39" t="s">
        <v>12</v>
      </c>
      <c r="G552" s="62"/>
      <c r="H552" s="76"/>
      <c r="I552" s="17"/>
      <c r="J552" s="18"/>
      <c r="K552" s="19"/>
      <c r="L552" s="19"/>
      <c r="M552" s="18"/>
      <c r="N552" s="18"/>
      <c r="O552" s="18"/>
      <c r="P552" s="18"/>
      <c r="Q552" s="18"/>
    </row>
    <row r="553" spans="1:17" ht="14.25" customHeight="1">
      <c r="A553" s="8" t="s">
        <v>516</v>
      </c>
      <c r="B553" s="9"/>
      <c r="C553" s="10" t="s">
        <v>517</v>
      </c>
      <c r="D553" s="13"/>
      <c r="E553" s="33"/>
      <c r="F553" s="12" t="s">
        <v>12</v>
      </c>
      <c r="G553" s="15"/>
      <c r="H553" s="16"/>
      <c r="I553" s="17"/>
      <c r="J553" s="18"/>
      <c r="K553" s="19"/>
      <c r="L553" s="19"/>
      <c r="M553" s="18"/>
      <c r="N553" s="18"/>
      <c r="O553" s="18"/>
      <c r="P553" s="18"/>
      <c r="Q553" s="18"/>
    </row>
    <row r="554" spans="1:17" ht="14.25" customHeight="1">
      <c r="A554" s="61" t="s">
        <v>518</v>
      </c>
      <c r="B554" s="36">
        <v>9788414030431</v>
      </c>
      <c r="C554" s="32" t="s">
        <v>519</v>
      </c>
      <c r="D554" s="37"/>
      <c r="E554" s="38">
        <v>44287</v>
      </c>
      <c r="F554" s="32" t="s">
        <v>12</v>
      </c>
      <c r="G554" s="62"/>
      <c r="H554" s="76"/>
      <c r="I554" s="17"/>
      <c r="J554" s="18"/>
      <c r="K554" s="19"/>
      <c r="L554" s="19"/>
      <c r="M554" s="18"/>
      <c r="N554" s="18"/>
      <c r="O554" s="18"/>
      <c r="P554" s="18"/>
      <c r="Q554" s="18"/>
    </row>
    <row r="555" spans="1:17" ht="14.25" customHeight="1">
      <c r="A555" s="61" t="s">
        <v>516</v>
      </c>
      <c r="B555" s="36">
        <v>9788414030448</v>
      </c>
      <c r="C555" s="32" t="s">
        <v>520</v>
      </c>
      <c r="D555" s="37"/>
      <c r="E555" s="38">
        <v>44287</v>
      </c>
      <c r="F555" s="32" t="s">
        <v>12</v>
      </c>
      <c r="G555" s="62"/>
      <c r="H555" s="76"/>
      <c r="I555" s="17"/>
      <c r="J555" s="18"/>
      <c r="K555" s="19"/>
      <c r="L555" s="19"/>
      <c r="M555" s="18"/>
      <c r="N555" s="18"/>
      <c r="O555" s="18"/>
      <c r="P555" s="18"/>
      <c r="Q555" s="18"/>
    </row>
    <row r="556" spans="1:17" ht="14.25" customHeight="1">
      <c r="A556" s="8" t="s">
        <v>521</v>
      </c>
      <c r="B556" s="9"/>
      <c r="C556" s="10" t="s">
        <v>522</v>
      </c>
      <c r="D556" s="13"/>
      <c r="E556" s="77"/>
      <c r="F556" s="12" t="s">
        <v>12</v>
      </c>
      <c r="G556" s="15"/>
      <c r="H556" s="16"/>
      <c r="I556" s="17"/>
      <c r="J556" s="18"/>
      <c r="K556" s="19"/>
      <c r="L556" s="19"/>
      <c r="M556" s="18"/>
      <c r="N556" s="18"/>
      <c r="O556" s="18"/>
      <c r="P556" s="18"/>
      <c r="Q556" s="18"/>
    </row>
    <row r="557" spans="1:17" ht="14.25" customHeight="1">
      <c r="A557" s="35" t="s">
        <v>521</v>
      </c>
      <c r="B557" s="36">
        <v>9788426398307</v>
      </c>
      <c r="C557" s="32" t="s">
        <v>523</v>
      </c>
      <c r="D557" s="56"/>
      <c r="E557" s="38"/>
      <c r="F557" s="32" t="s">
        <v>12</v>
      </c>
      <c r="G557" s="62"/>
      <c r="H557" s="57"/>
      <c r="I557" s="17"/>
      <c r="J557" s="18"/>
      <c r="K557" s="19"/>
      <c r="L557" s="19"/>
      <c r="M557" s="18"/>
      <c r="N557" s="18"/>
      <c r="O557" s="18"/>
      <c r="P557" s="18"/>
      <c r="Q557" s="18"/>
    </row>
    <row r="558" spans="1:17" ht="14.25" customHeight="1">
      <c r="A558" s="35" t="s">
        <v>521</v>
      </c>
      <c r="B558" s="36">
        <v>9788426398314</v>
      </c>
      <c r="C558" s="32" t="s">
        <v>524</v>
      </c>
      <c r="D558" s="37"/>
      <c r="E558" s="38"/>
      <c r="F558" s="39" t="s">
        <v>12</v>
      </c>
      <c r="G558" s="44"/>
      <c r="H558" s="45"/>
      <c r="I558" s="17"/>
      <c r="J558" s="18"/>
      <c r="K558" s="19"/>
      <c r="L558" s="19"/>
      <c r="M558" s="18"/>
      <c r="N558" s="18"/>
      <c r="O558" s="18"/>
      <c r="P558" s="18"/>
      <c r="Q558" s="18"/>
    </row>
    <row r="559" spans="1:17" ht="14.25" customHeight="1">
      <c r="A559" s="35" t="s">
        <v>521</v>
      </c>
      <c r="B559" s="36">
        <v>9788426398321</v>
      </c>
      <c r="C559" s="32" t="s">
        <v>525</v>
      </c>
      <c r="D559" s="37"/>
      <c r="E559" s="38"/>
      <c r="F559" s="39" t="s">
        <v>12</v>
      </c>
      <c r="G559" s="44"/>
      <c r="H559" s="45"/>
      <c r="I559" s="17"/>
      <c r="J559" s="18"/>
      <c r="K559" s="19"/>
      <c r="L559" s="19"/>
      <c r="M559" s="18"/>
      <c r="N559" s="18"/>
      <c r="O559" s="18"/>
      <c r="P559" s="18"/>
      <c r="Q559" s="18"/>
    </row>
    <row r="560" spans="1:17" ht="14.25" customHeight="1">
      <c r="A560" s="35" t="s">
        <v>521</v>
      </c>
      <c r="B560" s="36">
        <v>9788426398338</v>
      </c>
      <c r="C560" s="32" t="s">
        <v>526</v>
      </c>
      <c r="D560" s="37"/>
      <c r="E560" s="38"/>
      <c r="F560" s="39" t="s">
        <v>12</v>
      </c>
      <c r="G560" s="44"/>
      <c r="H560" s="45"/>
      <c r="I560" s="17"/>
      <c r="J560" s="18"/>
      <c r="K560" s="19"/>
      <c r="L560" s="19"/>
      <c r="M560" s="18"/>
      <c r="N560" s="18"/>
      <c r="O560" s="18"/>
      <c r="P560" s="18"/>
      <c r="Q560" s="18"/>
    </row>
    <row r="561" spans="1:17" ht="14.25" customHeight="1">
      <c r="A561" s="35" t="s">
        <v>521</v>
      </c>
      <c r="B561" s="36">
        <v>9788426398345</v>
      </c>
      <c r="C561" s="32" t="s">
        <v>527</v>
      </c>
      <c r="D561" s="37"/>
      <c r="E561" s="38"/>
      <c r="F561" s="39" t="s">
        <v>12</v>
      </c>
      <c r="G561" s="44"/>
      <c r="H561" s="45"/>
      <c r="I561" s="17"/>
      <c r="J561" s="18"/>
      <c r="K561" s="19"/>
      <c r="L561" s="19"/>
      <c r="M561" s="18"/>
      <c r="N561" s="18"/>
      <c r="O561" s="18"/>
      <c r="P561" s="18"/>
      <c r="Q561" s="18"/>
    </row>
    <row r="562" spans="1:17" ht="14.25" customHeight="1">
      <c r="A562" s="35" t="s">
        <v>521</v>
      </c>
      <c r="B562" s="36">
        <v>9788426398352</v>
      </c>
      <c r="C562" s="32" t="s">
        <v>528</v>
      </c>
      <c r="D562" s="56"/>
      <c r="E562" s="38"/>
      <c r="F562" s="32" t="s">
        <v>12</v>
      </c>
      <c r="G562" s="62"/>
      <c r="H562" s="57"/>
      <c r="I562" s="17"/>
      <c r="J562" s="18"/>
      <c r="K562" s="19"/>
      <c r="L562" s="19"/>
      <c r="M562" s="18"/>
      <c r="N562" s="18"/>
      <c r="O562" s="18"/>
      <c r="P562" s="18"/>
      <c r="Q562" s="18"/>
    </row>
    <row r="563" spans="1:17" ht="14.25" customHeight="1">
      <c r="A563" s="35" t="s">
        <v>521</v>
      </c>
      <c r="B563" s="36">
        <v>9788426398369</v>
      </c>
      <c r="C563" s="32" t="s">
        <v>529</v>
      </c>
      <c r="D563" s="37"/>
      <c r="E563" s="38"/>
      <c r="F563" s="39" t="s">
        <v>12</v>
      </c>
      <c r="G563" s="44"/>
      <c r="H563" s="45"/>
      <c r="I563" s="17"/>
      <c r="J563" s="18"/>
      <c r="K563" s="19"/>
      <c r="L563" s="19"/>
      <c r="M563" s="18"/>
      <c r="N563" s="18"/>
      <c r="O563" s="18"/>
      <c r="P563" s="18"/>
      <c r="Q563" s="18"/>
    </row>
    <row r="564" spans="1:17" ht="14.25" customHeight="1">
      <c r="A564" s="35" t="s">
        <v>521</v>
      </c>
      <c r="B564" s="36">
        <v>9788426398376</v>
      </c>
      <c r="C564" s="32" t="s">
        <v>530</v>
      </c>
      <c r="D564" s="37"/>
      <c r="E564" s="38"/>
      <c r="F564" s="39" t="s">
        <v>12</v>
      </c>
      <c r="G564" s="44"/>
      <c r="H564" s="45"/>
      <c r="I564" s="17"/>
      <c r="J564" s="18"/>
      <c r="K564" s="19"/>
      <c r="L564" s="19"/>
      <c r="M564" s="18"/>
      <c r="N564" s="18"/>
      <c r="O564" s="18"/>
      <c r="P564" s="18"/>
      <c r="Q564" s="18"/>
    </row>
    <row r="565" spans="1:17" ht="14.25" customHeight="1">
      <c r="A565" s="8" t="s">
        <v>531</v>
      </c>
      <c r="B565" s="9"/>
      <c r="C565" s="10" t="s">
        <v>532</v>
      </c>
      <c r="D565" s="13"/>
      <c r="E565" s="77"/>
      <c r="F565" s="12" t="s">
        <v>12</v>
      </c>
      <c r="G565" s="15"/>
      <c r="H565" s="16"/>
      <c r="I565" s="17"/>
      <c r="J565" s="18"/>
      <c r="K565" s="19"/>
      <c r="L565" s="19"/>
      <c r="M565" s="18"/>
      <c r="N565" s="18"/>
      <c r="O565" s="18"/>
      <c r="P565" s="18"/>
      <c r="Q565" s="18"/>
    </row>
    <row r="566" spans="1:17" ht="14.25" customHeight="1">
      <c r="A566" s="35" t="s">
        <v>531</v>
      </c>
      <c r="B566" s="36">
        <v>9788414001295</v>
      </c>
      <c r="C566" s="32" t="s">
        <v>533</v>
      </c>
      <c r="D566" s="56"/>
      <c r="E566" s="38"/>
      <c r="F566" s="32" t="s">
        <v>12</v>
      </c>
      <c r="G566" s="62"/>
      <c r="H566" s="57"/>
      <c r="I566" s="17"/>
      <c r="J566" s="18"/>
      <c r="K566" s="19"/>
      <c r="L566" s="19"/>
      <c r="M566" s="18"/>
      <c r="N566" s="18"/>
      <c r="O566" s="18"/>
      <c r="P566" s="18"/>
      <c r="Q566" s="18"/>
    </row>
    <row r="567" spans="1:17" ht="14.25" customHeight="1">
      <c r="A567" s="35" t="s">
        <v>531</v>
      </c>
      <c r="B567" s="36">
        <v>9788414001301</v>
      </c>
      <c r="C567" s="32" t="s">
        <v>534</v>
      </c>
      <c r="D567" s="37"/>
      <c r="E567" s="38"/>
      <c r="F567" s="39" t="s">
        <v>12</v>
      </c>
      <c r="G567" s="44"/>
      <c r="H567" s="45"/>
      <c r="I567" s="17"/>
      <c r="J567" s="18"/>
      <c r="K567" s="19"/>
      <c r="L567" s="19"/>
      <c r="M567" s="18"/>
      <c r="N567" s="18"/>
      <c r="O567" s="18"/>
      <c r="P567" s="18"/>
      <c r="Q567" s="18"/>
    </row>
    <row r="568" spans="1:17" ht="14.25" customHeight="1">
      <c r="A568" s="35" t="s">
        <v>531</v>
      </c>
      <c r="B568" s="36">
        <v>9788414001318</v>
      </c>
      <c r="C568" s="32" t="s">
        <v>535</v>
      </c>
      <c r="D568" s="37"/>
      <c r="E568" s="38"/>
      <c r="F568" s="39" t="s">
        <v>12</v>
      </c>
      <c r="G568" s="44"/>
      <c r="H568" s="45"/>
      <c r="I568" s="17"/>
      <c r="J568" s="18"/>
      <c r="K568" s="19"/>
      <c r="L568" s="19"/>
      <c r="M568" s="18"/>
      <c r="N568" s="18"/>
      <c r="O568" s="18"/>
      <c r="P568" s="18"/>
      <c r="Q568" s="18"/>
    </row>
    <row r="569" spans="1:17" ht="14.25" customHeight="1">
      <c r="A569" s="35" t="s">
        <v>531</v>
      </c>
      <c r="B569" s="36">
        <v>9788414001325</v>
      </c>
      <c r="C569" s="32" t="s">
        <v>536</v>
      </c>
      <c r="D569" s="37"/>
      <c r="E569" s="38"/>
      <c r="F569" s="39" t="s">
        <v>12</v>
      </c>
      <c r="G569" s="44"/>
      <c r="H569" s="45"/>
      <c r="I569" s="17"/>
      <c r="J569" s="18"/>
      <c r="K569" s="19"/>
      <c r="L569" s="19"/>
      <c r="M569" s="18"/>
      <c r="N569" s="18"/>
      <c r="O569" s="18"/>
      <c r="P569" s="18"/>
      <c r="Q569" s="18"/>
    </row>
    <row r="570" spans="1:17" ht="14.25" customHeight="1">
      <c r="A570" s="35" t="s">
        <v>531</v>
      </c>
      <c r="B570" s="36">
        <v>9788414001950</v>
      </c>
      <c r="C570" s="32" t="s">
        <v>537</v>
      </c>
      <c r="D570" s="37"/>
      <c r="E570" s="38"/>
      <c r="F570" s="39" t="s">
        <v>12</v>
      </c>
      <c r="G570" s="44"/>
      <c r="H570" s="45"/>
      <c r="I570" s="17"/>
      <c r="J570" s="18"/>
      <c r="K570" s="19"/>
      <c r="L570" s="19"/>
      <c r="M570" s="18"/>
      <c r="N570" s="18"/>
      <c r="O570" s="18"/>
      <c r="P570" s="18"/>
      <c r="Q570" s="18"/>
    </row>
    <row r="571" spans="1:17" ht="14.25" customHeight="1">
      <c r="A571" s="35" t="s">
        <v>531</v>
      </c>
      <c r="B571" s="36">
        <v>9788414001967</v>
      </c>
      <c r="C571" s="32" t="s">
        <v>538</v>
      </c>
      <c r="D571" s="56"/>
      <c r="E571" s="38"/>
      <c r="F571" s="32" t="s">
        <v>12</v>
      </c>
      <c r="G571" s="62"/>
      <c r="H571" s="57"/>
      <c r="I571" s="17"/>
      <c r="J571" s="18"/>
      <c r="K571" s="19"/>
      <c r="L571" s="19"/>
      <c r="M571" s="18"/>
      <c r="N571" s="18"/>
      <c r="O571" s="18"/>
      <c r="P571" s="18"/>
      <c r="Q571" s="18"/>
    </row>
    <row r="572" spans="1:17" ht="14.25" customHeight="1">
      <c r="A572" s="35" t="s">
        <v>531</v>
      </c>
      <c r="B572" s="36">
        <v>9788414001974</v>
      </c>
      <c r="C572" s="32" t="s">
        <v>539</v>
      </c>
      <c r="D572" s="37"/>
      <c r="E572" s="38"/>
      <c r="F572" s="39" t="s">
        <v>12</v>
      </c>
      <c r="G572" s="44"/>
      <c r="H572" s="45"/>
      <c r="I572" s="17"/>
      <c r="J572" s="18"/>
      <c r="K572" s="19"/>
      <c r="L572" s="19"/>
      <c r="M572" s="18"/>
      <c r="N572" s="18"/>
      <c r="O572" s="18"/>
      <c r="P572" s="18"/>
      <c r="Q572" s="18"/>
    </row>
    <row r="573" spans="1:17" ht="14.25" customHeight="1">
      <c r="A573" s="35" t="s">
        <v>531</v>
      </c>
      <c r="B573" s="36">
        <v>9788414001981</v>
      </c>
      <c r="C573" s="32" t="s">
        <v>540</v>
      </c>
      <c r="D573" s="37"/>
      <c r="E573" s="38"/>
      <c r="F573" s="39" t="s">
        <v>12</v>
      </c>
      <c r="G573" s="44"/>
      <c r="H573" s="45"/>
      <c r="I573" s="17"/>
      <c r="J573" s="18"/>
      <c r="K573" s="19"/>
      <c r="L573" s="19"/>
      <c r="M573" s="18"/>
      <c r="N573" s="18"/>
      <c r="O573" s="18"/>
      <c r="P573" s="18"/>
      <c r="Q573" s="18"/>
    </row>
    <row r="574" spans="1:17" ht="14.25" customHeight="1">
      <c r="A574" s="8" t="s">
        <v>541</v>
      </c>
      <c r="B574" s="9"/>
      <c r="C574" s="10" t="s">
        <v>542</v>
      </c>
      <c r="D574" s="13"/>
      <c r="E574" s="77"/>
      <c r="F574" s="12" t="s">
        <v>12</v>
      </c>
      <c r="G574" s="15"/>
      <c r="H574" s="16"/>
      <c r="I574" s="17"/>
      <c r="J574" s="18"/>
      <c r="K574" s="19"/>
      <c r="L574" s="19"/>
      <c r="M574" s="18"/>
      <c r="N574" s="18"/>
      <c r="O574" s="18"/>
      <c r="P574" s="18"/>
      <c r="Q574" s="18"/>
    </row>
    <row r="575" spans="1:17" ht="14.25" customHeight="1">
      <c r="A575" s="35" t="s">
        <v>541</v>
      </c>
      <c r="B575" s="36">
        <v>9788426344649</v>
      </c>
      <c r="C575" s="32" t="s">
        <v>543</v>
      </c>
      <c r="D575" s="37"/>
      <c r="E575" s="38"/>
      <c r="F575" s="39" t="s">
        <v>12</v>
      </c>
      <c r="G575" s="62"/>
      <c r="H575" s="45"/>
      <c r="I575" s="17"/>
      <c r="J575" s="18"/>
      <c r="K575" s="19"/>
      <c r="L575" s="19"/>
      <c r="M575" s="18"/>
      <c r="N575" s="18"/>
      <c r="O575" s="18"/>
      <c r="P575" s="18"/>
      <c r="Q575" s="18"/>
    </row>
    <row r="576" spans="1:17" ht="14.25" customHeight="1">
      <c r="A576" s="35" t="s">
        <v>541</v>
      </c>
      <c r="B576" s="36">
        <v>9788426344656</v>
      </c>
      <c r="C576" s="32" t="s">
        <v>544</v>
      </c>
      <c r="D576" s="37"/>
      <c r="E576" s="38"/>
      <c r="F576" s="39" t="s">
        <v>12</v>
      </c>
      <c r="G576" s="62"/>
      <c r="H576" s="45"/>
      <c r="I576" s="17"/>
      <c r="J576" s="18"/>
      <c r="K576" s="19"/>
      <c r="L576" s="19"/>
      <c r="M576" s="18"/>
      <c r="N576" s="18"/>
      <c r="O576" s="18"/>
      <c r="P576" s="18"/>
      <c r="Q576" s="18"/>
    </row>
    <row r="577" spans="1:17" ht="14.25" customHeight="1">
      <c r="A577" s="35" t="s">
        <v>541</v>
      </c>
      <c r="B577" s="36">
        <v>9788426344663</v>
      </c>
      <c r="C577" s="32" t="s">
        <v>545</v>
      </c>
      <c r="D577" s="56"/>
      <c r="E577" s="38"/>
      <c r="F577" s="32" t="s">
        <v>12</v>
      </c>
      <c r="G577" s="62"/>
      <c r="H577" s="57"/>
      <c r="I577" s="17"/>
      <c r="J577" s="18"/>
      <c r="K577" s="19"/>
      <c r="L577" s="19"/>
      <c r="M577" s="18"/>
      <c r="N577" s="18"/>
      <c r="O577" s="18"/>
      <c r="P577" s="18"/>
      <c r="Q577" s="18"/>
    </row>
    <row r="578" spans="1:17" ht="14.25" customHeight="1">
      <c r="A578" s="35" t="s">
        <v>541</v>
      </c>
      <c r="B578" s="36">
        <v>9788426344670</v>
      </c>
      <c r="C578" s="32" t="s">
        <v>546</v>
      </c>
      <c r="D578" s="37"/>
      <c r="E578" s="38"/>
      <c r="F578" s="39" t="s">
        <v>12</v>
      </c>
      <c r="G578" s="62"/>
      <c r="H578" s="45"/>
      <c r="I578" s="17"/>
      <c r="J578" s="18"/>
      <c r="K578" s="19"/>
      <c r="L578" s="19"/>
      <c r="M578" s="18"/>
      <c r="N578" s="18"/>
      <c r="O578" s="18"/>
      <c r="P578" s="18"/>
      <c r="Q578" s="18"/>
    </row>
    <row r="579" spans="1:17" ht="14.25" customHeight="1">
      <c r="A579" s="35" t="s">
        <v>541</v>
      </c>
      <c r="B579" s="36">
        <v>9788426344687</v>
      </c>
      <c r="C579" s="32" t="s">
        <v>547</v>
      </c>
      <c r="D579" s="37"/>
      <c r="E579" s="38"/>
      <c r="F579" s="39" t="s">
        <v>12</v>
      </c>
      <c r="G579" s="62"/>
      <c r="H579" s="45"/>
      <c r="I579" s="17"/>
      <c r="J579" s="18"/>
      <c r="K579" s="19"/>
      <c r="L579" s="19"/>
      <c r="M579" s="18"/>
      <c r="N579" s="18"/>
      <c r="O579" s="18"/>
      <c r="P579" s="18"/>
      <c r="Q579" s="18"/>
    </row>
    <row r="580" spans="1:17" ht="14.25" customHeight="1">
      <c r="A580" s="35" t="s">
        <v>541</v>
      </c>
      <c r="B580" s="36">
        <v>9788426344694</v>
      </c>
      <c r="C580" s="32" t="s">
        <v>548</v>
      </c>
      <c r="D580" s="37"/>
      <c r="E580" s="38"/>
      <c r="F580" s="39" t="s">
        <v>12</v>
      </c>
      <c r="G580" s="62"/>
      <c r="H580" s="45"/>
      <c r="I580" s="17"/>
      <c r="J580" s="18"/>
      <c r="K580" s="19"/>
      <c r="L580" s="19"/>
      <c r="M580" s="18"/>
      <c r="N580" s="18"/>
      <c r="O580" s="18"/>
      <c r="P580" s="18"/>
      <c r="Q580" s="18"/>
    </row>
    <row r="581" spans="1:17" ht="14.25" customHeight="1">
      <c r="A581" s="8" t="s">
        <v>549</v>
      </c>
      <c r="B581" s="9"/>
      <c r="C581" s="10" t="s">
        <v>550</v>
      </c>
      <c r="D581" s="13"/>
      <c r="E581" s="77"/>
      <c r="F581" s="12" t="s">
        <v>12</v>
      </c>
      <c r="G581" s="15"/>
      <c r="H581" s="16"/>
      <c r="I581" s="17"/>
      <c r="J581" s="18"/>
      <c r="K581" s="19"/>
      <c r="L581" s="19"/>
      <c r="M581" s="18"/>
      <c r="N581" s="18"/>
      <c r="O581" s="18"/>
      <c r="P581" s="18"/>
      <c r="Q581" s="18"/>
    </row>
    <row r="582" spans="1:17" ht="14.25" customHeight="1">
      <c r="A582" s="35" t="s">
        <v>549</v>
      </c>
      <c r="B582" s="36">
        <v>9788426359346</v>
      </c>
      <c r="C582" s="32" t="s">
        <v>551</v>
      </c>
      <c r="D582" s="37"/>
      <c r="E582" s="38"/>
      <c r="F582" s="39" t="s">
        <v>12</v>
      </c>
      <c r="G582" s="62"/>
      <c r="H582" s="64"/>
      <c r="I582" s="17"/>
      <c r="J582" s="18"/>
      <c r="K582" s="19"/>
      <c r="L582" s="19"/>
      <c r="M582" s="18"/>
      <c r="N582" s="18"/>
      <c r="O582" s="18"/>
      <c r="P582" s="18"/>
      <c r="Q582" s="18"/>
    </row>
    <row r="583" spans="1:17" ht="14.25" customHeight="1">
      <c r="A583" s="35" t="s">
        <v>549</v>
      </c>
      <c r="B583" s="36">
        <v>9788426359353</v>
      </c>
      <c r="C583" s="32" t="s">
        <v>552</v>
      </c>
      <c r="D583" s="37"/>
      <c r="E583" s="38"/>
      <c r="F583" s="39" t="s">
        <v>12</v>
      </c>
      <c r="G583" s="62"/>
      <c r="H583" s="64"/>
      <c r="I583" s="17"/>
      <c r="J583" s="18"/>
      <c r="K583" s="19"/>
      <c r="L583" s="19"/>
      <c r="M583" s="18"/>
      <c r="N583" s="18"/>
      <c r="O583" s="18"/>
      <c r="P583" s="18"/>
      <c r="Q583" s="18"/>
    </row>
    <row r="584" spans="1:17" ht="14.25" customHeight="1">
      <c r="A584" s="35" t="s">
        <v>549</v>
      </c>
      <c r="B584" s="36">
        <v>9788426359360</v>
      </c>
      <c r="C584" s="32" t="s">
        <v>553</v>
      </c>
      <c r="D584" s="37"/>
      <c r="E584" s="38"/>
      <c r="F584" s="39" t="s">
        <v>12</v>
      </c>
      <c r="G584" s="62"/>
      <c r="H584" s="64"/>
      <c r="I584" s="17"/>
      <c r="J584" s="18"/>
      <c r="K584" s="19"/>
      <c r="L584" s="19"/>
      <c r="M584" s="18"/>
      <c r="N584" s="18"/>
      <c r="O584" s="18"/>
      <c r="P584" s="18"/>
      <c r="Q584" s="18"/>
    </row>
    <row r="585" spans="1:17" ht="14.25" customHeight="1">
      <c r="A585" s="35" t="s">
        <v>549</v>
      </c>
      <c r="B585" s="36">
        <v>9788426359599</v>
      </c>
      <c r="C585" s="32" t="s">
        <v>554</v>
      </c>
      <c r="D585" s="37"/>
      <c r="E585" s="38"/>
      <c r="F585" s="39" t="s">
        <v>12</v>
      </c>
      <c r="G585" s="62"/>
      <c r="H585" s="64"/>
      <c r="I585" s="17"/>
      <c r="J585" s="18"/>
      <c r="K585" s="19"/>
      <c r="L585" s="19"/>
      <c r="M585" s="18"/>
      <c r="N585" s="18"/>
      <c r="O585" s="18"/>
      <c r="P585" s="18"/>
      <c r="Q585" s="18"/>
    </row>
    <row r="586" spans="1:17" ht="14.25" customHeight="1">
      <c r="A586" s="35" t="s">
        <v>549</v>
      </c>
      <c r="B586" s="36">
        <v>9788426359605</v>
      </c>
      <c r="C586" s="32" t="s">
        <v>555</v>
      </c>
      <c r="D586" s="56"/>
      <c r="E586" s="38"/>
      <c r="F586" s="32" t="s">
        <v>12</v>
      </c>
      <c r="G586" s="62"/>
      <c r="H586" s="57"/>
      <c r="I586" s="17"/>
      <c r="J586" s="18"/>
      <c r="K586" s="19"/>
      <c r="L586" s="19"/>
      <c r="M586" s="18"/>
      <c r="N586" s="18"/>
      <c r="O586" s="18"/>
      <c r="P586" s="18"/>
      <c r="Q586" s="18"/>
    </row>
    <row r="587" spans="1:17" ht="14.25" customHeight="1">
      <c r="A587" s="35" t="s">
        <v>549</v>
      </c>
      <c r="B587" s="36">
        <v>9788426359612</v>
      </c>
      <c r="C587" s="32" t="s">
        <v>556</v>
      </c>
      <c r="D587" s="37"/>
      <c r="E587" s="38"/>
      <c r="F587" s="39" t="s">
        <v>12</v>
      </c>
      <c r="G587" s="62"/>
      <c r="H587" s="45"/>
      <c r="I587" s="17"/>
      <c r="J587" s="18"/>
      <c r="K587" s="19"/>
      <c r="L587" s="19"/>
      <c r="M587" s="18"/>
      <c r="N587" s="18"/>
      <c r="O587" s="18"/>
      <c r="P587" s="18"/>
      <c r="Q587" s="18"/>
    </row>
    <row r="588" spans="1:17" ht="14.25" customHeight="1">
      <c r="A588" s="8" t="s">
        <v>557</v>
      </c>
      <c r="B588" s="9"/>
      <c r="C588" s="10" t="s">
        <v>558</v>
      </c>
      <c r="D588" s="13"/>
      <c r="E588" s="33"/>
      <c r="F588" s="12" t="s">
        <v>12</v>
      </c>
      <c r="G588" s="15"/>
      <c r="H588" s="16"/>
      <c r="I588" s="17"/>
      <c r="J588" s="18"/>
      <c r="K588" s="19"/>
      <c r="L588" s="19"/>
      <c r="M588" s="18"/>
      <c r="N588" s="18"/>
      <c r="O588" s="18"/>
      <c r="P588" s="18"/>
      <c r="Q588" s="18"/>
    </row>
    <row r="589" spans="1:17" ht="14.25" customHeight="1">
      <c r="A589" s="35" t="s">
        <v>557</v>
      </c>
      <c r="B589" s="36">
        <v>9788426349149</v>
      </c>
      <c r="C589" s="32" t="s">
        <v>559</v>
      </c>
      <c r="D589" s="37"/>
      <c r="E589" s="38"/>
      <c r="F589" s="39" t="s">
        <v>12</v>
      </c>
      <c r="G589" s="62"/>
      <c r="H589" s="45"/>
      <c r="I589" s="17"/>
      <c r="J589" s="18"/>
      <c r="K589" s="19"/>
      <c r="L589" s="19"/>
      <c r="M589" s="18"/>
      <c r="N589" s="18"/>
      <c r="O589" s="18"/>
      <c r="P589" s="18"/>
      <c r="Q589" s="18"/>
    </row>
    <row r="590" spans="1:17" ht="14.25" customHeight="1">
      <c r="A590" s="35" t="s">
        <v>557</v>
      </c>
      <c r="B590" s="36">
        <v>9788426349132</v>
      </c>
      <c r="C590" s="32" t="s">
        <v>560</v>
      </c>
      <c r="D590" s="37"/>
      <c r="E590" s="38"/>
      <c r="F590" s="39" t="s">
        <v>12</v>
      </c>
      <c r="G590" s="62"/>
      <c r="H590" s="45"/>
      <c r="I590" s="17"/>
      <c r="J590" s="18"/>
      <c r="K590" s="19"/>
      <c r="L590" s="19"/>
      <c r="M590" s="18"/>
      <c r="N590" s="18"/>
      <c r="O590" s="18"/>
      <c r="P590" s="18"/>
      <c r="Q590" s="18"/>
    </row>
    <row r="591" spans="1:17" ht="14.25" customHeight="1">
      <c r="A591" s="35" t="s">
        <v>557</v>
      </c>
      <c r="B591" s="36">
        <v>9788426349156</v>
      </c>
      <c r="C591" s="32" t="s">
        <v>561</v>
      </c>
      <c r="D591" s="37"/>
      <c r="E591" s="38"/>
      <c r="F591" s="39" t="s">
        <v>12</v>
      </c>
      <c r="G591" s="62"/>
      <c r="H591" s="45"/>
      <c r="I591" s="17"/>
      <c r="J591" s="18"/>
      <c r="K591" s="19"/>
      <c r="L591" s="19"/>
      <c r="M591" s="18"/>
      <c r="N591" s="18"/>
      <c r="O591" s="18"/>
      <c r="P591" s="18"/>
      <c r="Q591" s="18"/>
    </row>
    <row r="592" spans="1:17" ht="14.25" customHeight="1">
      <c r="A592" s="35" t="s">
        <v>557</v>
      </c>
      <c r="B592" s="36">
        <v>9788426349163</v>
      </c>
      <c r="C592" s="32" t="s">
        <v>562</v>
      </c>
      <c r="D592" s="37"/>
      <c r="E592" s="38"/>
      <c r="F592" s="39" t="s">
        <v>12</v>
      </c>
      <c r="G592" s="62"/>
      <c r="H592" s="45"/>
      <c r="I592" s="17"/>
      <c r="J592" s="18"/>
      <c r="K592" s="19"/>
      <c r="L592" s="19"/>
      <c r="M592" s="18"/>
      <c r="N592" s="18"/>
      <c r="O592" s="18"/>
      <c r="P592" s="18"/>
      <c r="Q592" s="18"/>
    </row>
    <row r="593" spans="1:17" ht="14.25" customHeight="1">
      <c r="A593" s="35" t="s">
        <v>557</v>
      </c>
      <c r="B593" s="36">
        <v>9788426351326</v>
      </c>
      <c r="C593" s="32" t="s">
        <v>563</v>
      </c>
      <c r="D593" s="56"/>
      <c r="E593" s="38"/>
      <c r="F593" s="32" t="s">
        <v>12</v>
      </c>
      <c r="G593" s="62"/>
      <c r="H593" s="57"/>
      <c r="I593" s="17"/>
      <c r="J593" s="18"/>
      <c r="K593" s="19"/>
      <c r="L593" s="19"/>
      <c r="M593" s="18"/>
      <c r="N593" s="18"/>
      <c r="O593" s="18"/>
      <c r="P593" s="18"/>
      <c r="Q593" s="18"/>
    </row>
    <row r="594" spans="1:17" ht="14.25" customHeight="1">
      <c r="A594" s="35" t="s">
        <v>557</v>
      </c>
      <c r="B594" s="36">
        <v>9788426351333</v>
      </c>
      <c r="C594" s="32" t="s">
        <v>564</v>
      </c>
      <c r="D594" s="37"/>
      <c r="E594" s="38"/>
      <c r="F594" s="39" t="s">
        <v>12</v>
      </c>
      <c r="G594" s="62"/>
      <c r="H594" s="45"/>
      <c r="I594" s="17"/>
      <c r="J594" s="18"/>
      <c r="K594" s="19"/>
      <c r="L594" s="19"/>
      <c r="M594" s="18"/>
      <c r="N594" s="18"/>
      <c r="O594" s="18"/>
      <c r="P594" s="18"/>
      <c r="Q594" s="18"/>
    </row>
    <row r="595" spans="1:17" ht="14.25" customHeight="1">
      <c r="A595" s="8" t="s">
        <v>565</v>
      </c>
      <c r="B595" s="9"/>
      <c r="C595" s="10" t="s">
        <v>566</v>
      </c>
      <c r="D595" s="13"/>
      <c r="E595" s="77"/>
      <c r="F595" s="12" t="s">
        <v>12</v>
      </c>
      <c r="G595" s="15"/>
      <c r="H595" s="16"/>
      <c r="I595" s="17"/>
      <c r="J595" s="18"/>
      <c r="K595" s="19"/>
      <c r="L595" s="19"/>
      <c r="M595" s="18"/>
      <c r="N595" s="18"/>
      <c r="O595" s="18"/>
      <c r="P595" s="18"/>
      <c r="Q595" s="18"/>
    </row>
    <row r="596" spans="1:17" ht="14.25" customHeight="1">
      <c r="A596" s="35" t="s">
        <v>565</v>
      </c>
      <c r="B596" s="36">
        <v>9788414038536</v>
      </c>
      <c r="C596" s="32" t="s">
        <v>568</v>
      </c>
      <c r="D596" s="37"/>
      <c r="E596" s="28" t="s">
        <v>23</v>
      </c>
      <c r="F596" s="39" t="s">
        <v>12</v>
      </c>
      <c r="G596" s="62"/>
      <c r="H596" s="45"/>
      <c r="I596" s="17"/>
      <c r="J596" s="18"/>
      <c r="K596" s="19"/>
      <c r="L596" s="19"/>
      <c r="M596" s="18"/>
      <c r="N596" s="18"/>
      <c r="O596" s="18"/>
      <c r="P596" s="18"/>
      <c r="Q596" s="18"/>
    </row>
    <row r="597" spans="1:17" ht="14.25" customHeight="1">
      <c r="A597" s="35" t="s">
        <v>565</v>
      </c>
      <c r="B597" s="36">
        <v>9788414038543</v>
      </c>
      <c r="C597" s="32" t="s">
        <v>570</v>
      </c>
      <c r="D597" s="37"/>
      <c r="E597" s="28" t="s">
        <v>23</v>
      </c>
      <c r="F597" s="39" t="s">
        <v>12</v>
      </c>
      <c r="G597" s="62"/>
      <c r="H597" s="45"/>
      <c r="I597" s="17"/>
      <c r="J597" s="18"/>
      <c r="K597" s="19"/>
      <c r="L597" s="19"/>
      <c r="M597" s="18"/>
      <c r="N597" s="18"/>
      <c r="O597" s="18"/>
      <c r="P597" s="18"/>
      <c r="Q597" s="18"/>
    </row>
    <row r="598" spans="1:17" ht="14.25" customHeight="1">
      <c r="A598" s="35" t="s">
        <v>565</v>
      </c>
      <c r="B598" s="36">
        <v>9788414038550</v>
      </c>
      <c r="C598" s="32" t="s">
        <v>572</v>
      </c>
      <c r="D598" s="37"/>
      <c r="E598" s="28" t="s">
        <v>23</v>
      </c>
      <c r="F598" s="39" t="s">
        <v>12</v>
      </c>
      <c r="G598" s="62"/>
      <c r="H598" s="45"/>
      <c r="I598" s="17"/>
      <c r="J598" s="18"/>
      <c r="K598" s="19"/>
      <c r="L598" s="19"/>
      <c r="M598" s="18"/>
      <c r="N598" s="18"/>
      <c r="O598" s="18"/>
      <c r="P598" s="18"/>
      <c r="Q598" s="18"/>
    </row>
    <row r="599" spans="1:17" ht="14.25" customHeight="1">
      <c r="A599" s="35" t="s">
        <v>565</v>
      </c>
      <c r="B599" s="36">
        <v>9788414038567</v>
      </c>
      <c r="C599" s="32" t="s">
        <v>574</v>
      </c>
      <c r="D599" s="37"/>
      <c r="E599" s="28" t="s">
        <v>23</v>
      </c>
      <c r="F599" s="39" t="s">
        <v>12</v>
      </c>
      <c r="G599" s="62"/>
      <c r="H599" s="45"/>
      <c r="I599" s="17"/>
      <c r="J599" s="18"/>
      <c r="K599" s="19"/>
      <c r="L599" s="19"/>
      <c r="M599" s="18"/>
      <c r="N599" s="18"/>
      <c r="O599" s="18"/>
      <c r="P599" s="18"/>
      <c r="Q599" s="18"/>
    </row>
    <row r="600" spans="1:17" ht="14.25" customHeight="1">
      <c r="A600" s="35" t="s">
        <v>565</v>
      </c>
      <c r="B600" s="36">
        <v>9788414038574</v>
      </c>
      <c r="C600" s="32" t="s">
        <v>576</v>
      </c>
      <c r="D600" s="56"/>
      <c r="E600" s="28" t="s">
        <v>23</v>
      </c>
      <c r="F600" s="39" t="s">
        <v>12</v>
      </c>
      <c r="G600" s="62"/>
      <c r="H600" s="57"/>
      <c r="I600" s="17"/>
      <c r="J600" s="18"/>
      <c r="K600" s="19"/>
      <c r="L600" s="19"/>
      <c r="M600" s="18"/>
      <c r="N600" s="18"/>
      <c r="O600" s="18"/>
      <c r="P600" s="18"/>
      <c r="Q600" s="18"/>
    </row>
    <row r="601" spans="1:17" ht="14.25" customHeight="1">
      <c r="A601" s="35" t="s">
        <v>565</v>
      </c>
      <c r="B601" s="36">
        <v>9788414038581</v>
      </c>
      <c r="C601" s="32" t="s">
        <v>578</v>
      </c>
      <c r="D601" s="37"/>
      <c r="E601" s="28" t="s">
        <v>23</v>
      </c>
      <c r="F601" s="39" t="s">
        <v>12</v>
      </c>
      <c r="G601" s="62"/>
      <c r="H601" s="45"/>
      <c r="I601" s="17"/>
      <c r="J601" s="18"/>
      <c r="K601" s="19"/>
      <c r="L601" s="19"/>
      <c r="M601" s="18"/>
      <c r="N601" s="18"/>
      <c r="O601" s="18"/>
      <c r="P601" s="18"/>
      <c r="Q601" s="18"/>
    </row>
    <row r="602" spans="1:17" ht="14.25" customHeight="1">
      <c r="A602" s="35" t="s">
        <v>565</v>
      </c>
      <c r="B602" s="36">
        <v>9788414024935</v>
      </c>
      <c r="C602" s="32" t="s">
        <v>3182</v>
      </c>
      <c r="D602" s="37"/>
      <c r="E602" s="38">
        <v>43739</v>
      </c>
      <c r="F602" s="39" t="s">
        <v>12</v>
      </c>
      <c r="G602" s="62"/>
      <c r="H602" s="45"/>
      <c r="I602" s="17"/>
      <c r="J602" s="18"/>
      <c r="K602" s="19"/>
      <c r="L602" s="19"/>
      <c r="M602" s="18"/>
      <c r="N602" s="18"/>
      <c r="O602" s="18"/>
      <c r="P602" s="18"/>
      <c r="Q602" s="18"/>
    </row>
    <row r="603" spans="1:17" ht="14.25" customHeight="1">
      <c r="A603" s="8" t="s">
        <v>579</v>
      </c>
      <c r="B603" s="9"/>
      <c r="C603" s="10" t="s">
        <v>580</v>
      </c>
      <c r="D603" s="13"/>
      <c r="E603" s="33"/>
      <c r="F603" s="12" t="s">
        <v>12</v>
      </c>
      <c r="G603" s="15"/>
      <c r="H603" s="16"/>
      <c r="I603" s="17"/>
      <c r="J603" s="18"/>
      <c r="K603" s="19"/>
      <c r="L603" s="19"/>
      <c r="M603" s="18"/>
      <c r="N603" s="18"/>
      <c r="O603" s="18"/>
      <c r="P603" s="18"/>
      <c r="Q603" s="18"/>
    </row>
    <row r="604" spans="1:17" ht="14.25" customHeight="1">
      <c r="A604" s="35" t="s">
        <v>579</v>
      </c>
      <c r="B604" s="36">
        <v>9788414006443</v>
      </c>
      <c r="C604" s="32" t="s">
        <v>581</v>
      </c>
      <c r="D604" s="37"/>
      <c r="E604" s="38">
        <v>42826</v>
      </c>
      <c r="F604" s="39" t="s">
        <v>12</v>
      </c>
      <c r="G604" s="62"/>
      <c r="H604" s="45"/>
      <c r="I604" s="17"/>
      <c r="J604" s="18"/>
      <c r="K604" s="19"/>
      <c r="L604" s="19"/>
      <c r="M604" s="18"/>
      <c r="N604" s="18"/>
      <c r="O604" s="18"/>
      <c r="P604" s="18"/>
      <c r="Q604" s="18"/>
    </row>
    <row r="605" spans="1:17" ht="14.25" customHeight="1">
      <c r="A605" s="35" t="s">
        <v>579</v>
      </c>
      <c r="B605" s="36">
        <v>9788414010174</v>
      </c>
      <c r="C605" s="32" t="s">
        <v>582</v>
      </c>
      <c r="D605" s="37"/>
      <c r="E605" s="38">
        <v>42826</v>
      </c>
      <c r="F605" s="39" t="s">
        <v>12</v>
      </c>
      <c r="G605" s="62"/>
      <c r="H605" s="45"/>
      <c r="I605" s="17"/>
      <c r="J605" s="18"/>
      <c r="K605" s="19"/>
      <c r="L605" s="19"/>
      <c r="M605" s="18"/>
      <c r="N605" s="18"/>
      <c r="O605" s="18"/>
      <c r="P605" s="18"/>
      <c r="Q605" s="18"/>
    </row>
    <row r="606" spans="1:17" ht="14.25" customHeight="1">
      <c r="A606" s="35" t="s">
        <v>579</v>
      </c>
      <c r="B606" s="36">
        <v>9788414010181</v>
      </c>
      <c r="C606" s="32" t="s">
        <v>583</v>
      </c>
      <c r="D606" s="37"/>
      <c r="E606" s="38">
        <v>42826</v>
      </c>
      <c r="F606" s="39" t="s">
        <v>12</v>
      </c>
      <c r="G606" s="62"/>
      <c r="H606" s="45"/>
      <c r="I606" s="17"/>
      <c r="J606" s="18"/>
      <c r="K606" s="19"/>
      <c r="L606" s="19"/>
      <c r="M606" s="18"/>
      <c r="N606" s="18"/>
      <c r="O606" s="18"/>
      <c r="P606" s="18"/>
      <c r="Q606" s="18"/>
    </row>
    <row r="607" spans="1:17" ht="14.25" customHeight="1">
      <c r="A607" s="35" t="s">
        <v>579</v>
      </c>
      <c r="B607" s="36">
        <v>9788414009789</v>
      </c>
      <c r="C607" s="32" t="s">
        <v>584</v>
      </c>
      <c r="D607" s="56"/>
      <c r="E607" s="38">
        <v>43374</v>
      </c>
      <c r="F607" s="32" t="s">
        <v>12</v>
      </c>
      <c r="G607" s="62"/>
      <c r="H607" s="57"/>
      <c r="I607" s="17"/>
      <c r="J607" s="18"/>
      <c r="K607" s="19"/>
      <c r="L607" s="19"/>
      <c r="M607" s="18"/>
      <c r="N607" s="18"/>
      <c r="O607" s="18"/>
      <c r="P607" s="18"/>
      <c r="Q607" s="18"/>
    </row>
    <row r="608" spans="1:17" ht="14.25" customHeight="1">
      <c r="A608" s="35" t="s">
        <v>579</v>
      </c>
      <c r="B608" s="36">
        <v>9788414009796</v>
      </c>
      <c r="C608" s="32" t="s">
        <v>585</v>
      </c>
      <c r="D608" s="37"/>
      <c r="E608" s="38">
        <v>43374</v>
      </c>
      <c r="F608" s="39" t="s">
        <v>12</v>
      </c>
      <c r="G608" s="62"/>
      <c r="H608" s="45"/>
      <c r="I608" s="17"/>
      <c r="J608" s="18"/>
      <c r="K608" s="19"/>
      <c r="L608" s="19"/>
      <c r="M608" s="18"/>
      <c r="N608" s="18"/>
      <c r="O608" s="18"/>
      <c r="P608" s="18"/>
      <c r="Q608" s="18"/>
    </row>
    <row r="609" spans="1:17" ht="14.25" customHeight="1">
      <c r="A609" s="35" t="s">
        <v>579</v>
      </c>
      <c r="B609" s="36">
        <v>9788414009802</v>
      </c>
      <c r="C609" s="32" t="s">
        <v>586</v>
      </c>
      <c r="D609" s="37"/>
      <c r="E609" s="38">
        <v>43374</v>
      </c>
      <c r="F609" s="39" t="s">
        <v>12</v>
      </c>
      <c r="G609" s="62"/>
      <c r="H609" s="45"/>
      <c r="I609" s="17"/>
      <c r="J609" s="18"/>
      <c r="K609" s="19"/>
      <c r="L609" s="19"/>
      <c r="M609" s="18"/>
      <c r="N609" s="18"/>
      <c r="O609" s="18"/>
      <c r="P609" s="18"/>
      <c r="Q609" s="18"/>
    </row>
    <row r="610" spans="1:17" ht="14.25" customHeight="1">
      <c r="A610" s="35" t="s">
        <v>579</v>
      </c>
      <c r="B610" s="36">
        <v>9788414010716</v>
      </c>
      <c r="C610" s="32" t="s">
        <v>587</v>
      </c>
      <c r="D610" s="37"/>
      <c r="E610" s="38">
        <v>43009</v>
      </c>
      <c r="F610" s="39" t="s">
        <v>12</v>
      </c>
      <c r="G610" s="62"/>
      <c r="H610" s="45"/>
      <c r="I610" s="17"/>
      <c r="J610" s="18"/>
      <c r="K610" s="19"/>
      <c r="L610" s="19"/>
      <c r="M610" s="18"/>
      <c r="N610" s="18"/>
      <c r="O610" s="18"/>
      <c r="P610" s="18"/>
      <c r="Q610" s="18"/>
    </row>
    <row r="611" spans="1:17" ht="14.25" customHeight="1">
      <c r="A611" s="8" t="s">
        <v>588</v>
      </c>
      <c r="B611" s="9"/>
      <c r="C611" s="10" t="s">
        <v>589</v>
      </c>
      <c r="D611" s="13"/>
      <c r="E611" s="33"/>
      <c r="F611" s="12" t="s">
        <v>12</v>
      </c>
      <c r="G611" s="15"/>
      <c r="H611" s="16"/>
      <c r="I611" s="17"/>
      <c r="J611" s="18"/>
      <c r="K611" s="19"/>
      <c r="L611" s="19"/>
      <c r="M611" s="18"/>
      <c r="N611" s="18"/>
      <c r="O611" s="18"/>
      <c r="P611" s="18"/>
      <c r="Q611" s="18"/>
    </row>
    <row r="612" spans="1:17" ht="14.25" customHeight="1">
      <c r="A612" s="35" t="s">
        <v>588</v>
      </c>
      <c r="B612" s="36">
        <v>9788426374431</v>
      </c>
      <c r="C612" s="32" t="s">
        <v>3443</v>
      </c>
      <c r="D612" s="56"/>
      <c r="E612" s="38"/>
      <c r="F612" s="32" t="s">
        <v>12</v>
      </c>
      <c r="G612" s="44"/>
      <c r="H612" s="57"/>
      <c r="I612" s="17"/>
      <c r="J612" s="18"/>
      <c r="K612" s="19"/>
      <c r="L612" s="19"/>
      <c r="M612" s="18"/>
      <c r="N612" s="18"/>
      <c r="O612" s="18"/>
      <c r="P612" s="18"/>
      <c r="Q612" s="18"/>
    </row>
    <row r="613" spans="1:17" ht="14.25" customHeight="1">
      <c r="A613" s="35" t="s">
        <v>588</v>
      </c>
      <c r="B613" s="36">
        <v>9788426368607</v>
      </c>
      <c r="C613" s="32" t="s">
        <v>3444</v>
      </c>
      <c r="D613" s="37"/>
      <c r="E613" s="38"/>
      <c r="F613" s="39" t="s">
        <v>12</v>
      </c>
      <c r="G613" s="44"/>
      <c r="H613" s="45"/>
      <c r="I613" s="17"/>
      <c r="J613" s="18"/>
      <c r="K613" s="19"/>
      <c r="L613" s="19"/>
      <c r="M613" s="18"/>
      <c r="N613" s="18"/>
      <c r="O613" s="18"/>
      <c r="P613" s="18"/>
      <c r="Q613" s="18"/>
    </row>
    <row r="614" spans="1:17" ht="14.25" customHeight="1">
      <c r="A614" s="35" t="s">
        <v>588</v>
      </c>
      <c r="B614" s="36">
        <v>9788426386656</v>
      </c>
      <c r="C614" s="32" t="s">
        <v>3445</v>
      </c>
      <c r="D614" s="37"/>
      <c r="E614" s="38"/>
      <c r="F614" s="39" t="s">
        <v>12</v>
      </c>
      <c r="G614" s="44"/>
      <c r="H614" s="45"/>
      <c r="I614" s="17"/>
      <c r="J614" s="18"/>
      <c r="K614" s="19"/>
      <c r="L614" s="19"/>
      <c r="M614" s="18"/>
      <c r="N614" s="18"/>
      <c r="O614" s="18"/>
      <c r="P614" s="18"/>
      <c r="Q614" s="18"/>
    </row>
    <row r="615" spans="1:17" ht="14.25" customHeight="1">
      <c r="A615" s="35" t="s">
        <v>588</v>
      </c>
      <c r="B615" s="36">
        <v>9788426388889</v>
      </c>
      <c r="C615" s="32" t="s">
        <v>3446</v>
      </c>
      <c r="D615" s="37"/>
      <c r="E615" s="38"/>
      <c r="F615" s="39" t="s">
        <v>12</v>
      </c>
      <c r="G615" s="44"/>
      <c r="H615" s="45"/>
      <c r="I615" s="17"/>
      <c r="J615" s="18"/>
      <c r="K615" s="19"/>
      <c r="L615" s="19"/>
      <c r="M615" s="18"/>
      <c r="N615" s="18"/>
      <c r="O615" s="18"/>
      <c r="P615" s="18"/>
      <c r="Q615" s="18"/>
    </row>
    <row r="616" spans="1:17" ht="14.25" customHeight="1">
      <c r="A616" s="35" t="s">
        <v>588</v>
      </c>
      <c r="B616" s="36">
        <v>9788426388896</v>
      </c>
      <c r="C616" s="32" t="s">
        <v>3447</v>
      </c>
      <c r="D616" s="37"/>
      <c r="E616" s="38"/>
      <c r="F616" s="39" t="s">
        <v>12</v>
      </c>
      <c r="G616" s="44"/>
      <c r="H616" s="45"/>
      <c r="I616" s="17"/>
      <c r="J616" s="18"/>
      <c r="K616" s="19"/>
      <c r="L616" s="19"/>
      <c r="M616" s="18"/>
      <c r="N616" s="18"/>
      <c r="O616" s="18"/>
      <c r="P616" s="18"/>
      <c r="Q616" s="18"/>
    </row>
    <row r="617" spans="1:17" ht="14.25" customHeight="1">
      <c r="A617" s="35" t="s">
        <v>588</v>
      </c>
      <c r="B617" s="36">
        <v>9788426390486</v>
      </c>
      <c r="C617" s="32" t="s">
        <v>3448</v>
      </c>
      <c r="D617" s="78"/>
      <c r="E617" s="38"/>
      <c r="F617" s="39" t="s">
        <v>12</v>
      </c>
      <c r="G617" s="44"/>
      <c r="H617" s="76"/>
      <c r="I617" s="17"/>
      <c r="J617" s="18"/>
      <c r="K617" s="19"/>
      <c r="L617" s="19"/>
      <c r="M617" s="18"/>
      <c r="N617" s="18"/>
      <c r="O617" s="18"/>
      <c r="P617" s="18"/>
      <c r="Q617" s="18"/>
    </row>
    <row r="618" spans="1:17" ht="14.25" customHeight="1">
      <c r="A618" s="35" t="s">
        <v>588</v>
      </c>
      <c r="B618" s="36">
        <v>9788426391483</v>
      </c>
      <c r="C618" s="32" t="s">
        <v>3449</v>
      </c>
      <c r="D618" s="78"/>
      <c r="E618" s="38"/>
      <c r="F618" s="39" t="s">
        <v>12</v>
      </c>
      <c r="G618" s="44"/>
      <c r="H618" s="76"/>
      <c r="I618" s="17"/>
      <c r="J618" s="18"/>
      <c r="K618" s="19"/>
      <c r="L618" s="19"/>
      <c r="M618" s="18"/>
      <c r="N618" s="18"/>
      <c r="O618" s="18"/>
      <c r="P618" s="18"/>
      <c r="Q618" s="18"/>
    </row>
    <row r="619" spans="1:17" ht="14.25" customHeight="1">
      <c r="A619" s="8" t="s">
        <v>590</v>
      </c>
      <c r="B619" s="9"/>
      <c r="C619" s="10" t="s">
        <v>591</v>
      </c>
      <c r="D619" s="13"/>
      <c r="E619" s="33"/>
      <c r="F619" s="12" t="s">
        <v>12</v>
      </c>
      <c r="G619" s="15"/>
      <c r="H619" s="16"/>
      <c r="I619" s="17"/>
      <c r="J619" s="18"/>
      <c r="K619" s="19"/>
      <c r="L619" s="19"/>
      <c r="M619" s="18"/>
      <c r="N619" s="18"/>
      <c r="O619" s="18"/>
      <c r="P619" s="18"/>
      <c r="Q619" s="18"/>
    </row>
    <row r="620" spans="1:17" ht="14.25" customHeight="1">
      <c r="A620" s="35" t="s">
        <v>590</v>
      </c>
      <c r="B620" s="36">
        <v>9788414005743</v>
      </c>
      <c r="C620" s="32" t="s">
        <v>592</v>
      </c>
      <c r="D620" s="78"/>
      <c r="E620" s="38"/>
      <c r="F620" s="39" t="s">
        <v>12</v>
      </c>
      <c r="G620" s="44"/>
      <c r="H620" s="76"/>
      <c r="I620" s="17"/>
      <c r="J620" s="18"/>
      <c r="K620" s="19"/>
      <c r="L620" s="19"/>
      <c r="M620" s="18"/>
      <c r="N620" s="18"/>
      <c r="O620" s="18"/>
      <c r="P620" s="18"/>
      <c r="Q620" s="18"/>
    </row>
    <row r="621" spans="1:17" ht="14.25" customHeight="1">
      <c r="A621" s="35" t="s">
        <v>590</v>
      </c>
      <c r="B621" s="36">
        <v>9788414006269</v>
      </c>
      <c r="C621" s="32" t="s">
        <v>593</v>
      </c>
      <c r="D621" s="78"/>
      <c r="E621" s="38">
        <v>42826</v>
      </c>
      <c r="F621" s="39" t="s">
        <v>12</v>
      </c>
      <c r="G621" s="44"/>
      <c r="H621" s="76"/>
      <c r="I621" s="17"/>
      <c r="J621" s="18"/>
      <c r="K621" s="19"/>
      <c r="L621" s="19"/>
      <c r="M621" s="18"/>
      <c r="N621" s="18"/>
      <c r="O621" s="18"/>
      <c r="P621" s="18"/>
      <c r="Q621" s="18"/>
    </row>
    <row r="622" spans="1:17" ht="14.25" customHeight="1">
      <c r="A622" s="35" t="s">
        <v>590</v>
      </c>
      <c r="B622" s="36">
        <v>9788414011003</v>
      </c>
      <c r="C622" s="32" t="s">
        <v>594</v>
      </c>
      <c r="D622" s="56"/>
      <c r="E622" s="38">
        <v>43132</v>
      </c>
      <c r="F622" s="32" t="s">
        <v>12</v>
      </c>
      <c r="G622" s="44"/>
      <c r="H622" s="57"/>
      <c r="I622" s="17"/>
      <c r="J622" s="18"/>
      <c r="K622" s="19"/>
      <c r="L622" s="19"/>
      <c r="M622" s="18"/>
      <c r="N622" s="18"/>
      <c r="O622" s="18"/>
      <c r="P622" s="18"/>
      <c r="Q622" s="18"/>
    </row>
    <row r="623" spans="1:17" ht="14.25" customHeight="1">
      <c r="A623" s="58" t="s">
        <v>590</v>
      </c>
      <c r="B623" s="36">
        <v>9788414023877</v>
      </c>
      <c r="C623" s="32" t="s">
        <v>595</v>
      </c>
      <c r="D623" s="56"/>
      <c r="E623" s="38">
        <v>43739</v>
      </c>
      <c r="F623" s="32" t="s">
        <v>12</v>
      </c>
      <c r="G623" s="44"/>
      <c r="H623" s="57"/>
      <c r="I623" s="17"/>
      <c r="J623" s="18"/>
      <c r="K623" s="19"/>
      <c r="L623" s="19"/>
      <c r="M623" s="18"/>
      <c r="N623" s="18"/>
      <c r="O623" s="18"/>
      <c r="P623" s="18"/>
      <c r="Q623" s="18"/>
    </row>
    <row r="624" spans="1:17" ht="14.25" customHeight="1">
      <c r="A624" s="8" t="s">
        <v>596</v>
      </c>
      <c r="B624" s="9"/>
      <c r="C624" s="10" t="s">
        <v>597</v>
      </c>
      <c r="D624" s="13"/>
      <c r="E624" s="77"/>
      <c r="F624" s="12" t="s">
        <v>12</v>
      </c>
      <c r="G624" s="15"/>
      <c r="H624" s="16"/>
      <c r="I624" s="17"/>
      <c r="J624" s="18"/>
      <c r="K624" s="19"/>
      <c r="L624" s="19"/>
      <c r="M624" s="18"/>
      <c r="N624" s="18"/>
      <c r="O624" s="18"/>
      <c r="P624" s="18"/>
      <c r="Q624" s="18"/>
    </row>
    <row r="625" spans="1:17" ht="14.25" customHeight="1">
      <c r="A625" s="35" t="s">
        <v>596</v>
      </c>
      <c r="B625" s="36">
        <v>9788414000601</v>
      </c>
      <c r="C625" s="32" t="s">
        <v>598</v>
      </c>
      <c r="D625" s="37"/>
      <c r="E625" s="38"/>
      <c r="F625" s="39" t="s">
        <v>12</v>
      </c>
      <c r="G625" s="44"/>
      <c r="H625" s="45"/>
      <c r="I625" s="17"/>
      <c r="J625" s="18"/>
      <c r="K625" s="19"/>
      <c r="L625" s="19"/>
      <c r="M625" s="18"/>
      <c r="N625" s="18"/>
      <c r="O625" s="18"/>
      <c r="P625" s="18"/>
      <c r="Q625" s="18"/>
    </row>
    <row r="626" spans="1:17" ht="14.25" customHeight="1">
      <c r="A626" s="35" t="s">
        <v>596</v>
      </c>
      <c r="B626" s="36">
        <v>9788414000618</v>
      </c>
      <c r="C626" s="32" t="s">
        <v>599</v>
      </c>
      <c r="D626" s="37"/>
      <c r="E626" s="38"/>
      <c r="F626" s="39" t="s">
        <v>12</v>
      </c>
      <c r="G626" s="44"/>
      <c r="H626" s="45"/>
      <c r="I626" s="17"/>
      <c r="J626" s="18"/>
      <c r="K626" s="19"/>
      <c r="L626" s="19"/>
      <c r="M626" s="18"/>
      <c r="N626" s="18"/>
      <c r="O626" s="18"/>
      <c r="P626" s="18"/>
      <c r="Q626" s="18"/>
    </row>
    <row r="627" spans="1:17" ht="14.25" customHeight="1">
      <c r="A627" s="35" t="s">
        <v>596</v>
      </c>
      <c r="B627" s="36">
        <v>9788414000625</v>
      </c>
      <c r="C627" s="32" t="s">
        <v>600</v>
      </c>
      <c r="D627" s="37"/>
      <c r="E627" s="38"/>
      <c r="F627" s="39" t="s">
        <v>12</v>
      </c>
      <c r="G627" s="44"/>
      <c r="H627" s="45"/>
      <c r="I627" s="17"/>
      <c r="J627" s="18"/>
      <c r="K627" s="19"/>
      <c r="L627" s="19"/>
      <c r="M627" s="18"/>
      <c r="N627" s="18"/>
      <c r="O627" s="18"/>
      <c r="P627" s="18"/>
      <c r="Q627" s="18"/>
    </row>
    <row r="628" spans="1:17" ht="14.25" customHeight="1">
      <c r="A628" s="35" t="s">
        <v>596</v>
      </c>
      <c r="B628" s="36">
        <v>9788414000632</v>
      </c>
      <c r="C628" s="32" t="s">
        <v>601</v>
      </c>
      <c r="D628" s="37"/>
      <c r="E628" s="38"/>
      <c r="F628" s="39" t="s">
        <v>12</v>
      </c>
      <c r="G628" s="44"/>
      <c r="H628" s="45"/>
      <c r="I628" s="17"/>
      <c r="J628" s="18"/>
      <c r="K628" s="19"/>
      <c r="L628" s="19"/>
      <c r="M628" s="18"/>
      <c r="N628" s="18"/>
      <c r="O628" s="18"/>
      <c r="P628" s="18"/>
      <c r="Q628" s="18"/>
    </row>
    <row r="629" spans="1:17" ht="14.25" customHeight="1">
      <c r="A629" s="35" t="s">
        <v>596</v>
      </c>
      <c r="B629" s="36">
        <v>9788414000649</v>
      </c>
      <c r="C629" s="32" t="s">
        <v>602</v>
      </c>
      <c r="D629" s="37"/>
      <c r="E629" s="38"/>
      <c r="F629" s="39" t="s">
        <v>12</v>
      </c>
      <c r="G629" s="44"/>
      <c r="H629" s="45"/>
      <c r="I629" s="17"/>
      <c r="J629" s="18"/>
      <c r="K629" s="19"/>
      <c r="L629" s="19"/>
      <c r="M629" s="18"/>
      <c r="N629" s="18"/>
      <c r="O629" s="18"/>
      <c r="P629" s="18"/>
      <c r="Q629" s="18"/>
    </row>
    <row r="630" spans="1:17" ht="14.25" customHeight="1">
      <c r="A630" s="35" t="s">
        <v>596</v>
      </c>
      <c r="B630" s="36">
        <v>9788414000656</v>
      </c>
      <c r="C630" s="32" t="s">
        <v>603</v>
      </c>
      <c r="D630" s="37"/>
      <c r="E630" s="38"/>
      <c r="F630" s="39" t="s">
        <v>12</v>
      </c>
      <c r="G630" s="44"/>
      <c r="H630" s="45"/>
      <c r="I630" s="17"/>
      <c r="J630" s="18"/>
      <c r="K630" s="19"/>
      <c r="L630" s="19"/>
      <c r="M630" s="18"/>
      <c r="N630" s="18"/>
      <c r="O630" s="18"/>
      <c r="P630" s="18"/>
      <c r="Q630" s="18"/>
    </row>
    <row r="631" spans="1:17" ht="14.25" customHeight="1">
      <c r="A631" s="35" t="s">
        <v>596</v>
      </c>
      <c r="B631" s="36">
        <v>9788414000663</v>
      </c>
      <c r="C631" s="32" t="s">
        <v>604</v>
      </c>
      <c r="D631" s="37"/>
      <c r="E631" s="38"/>
      <c r="F631" s="39" t="s">
        <v>12</v>
      </c>
      <c r="G631" s="44"/>
      <c r="H631" s="45"/>
      <c r="I631" s="17"/>
      <c r="J631" s="18"/>
      <c r="K631" s="19"/>
      <c r="L631" s="19"/>
      <c r="M631" s="18"/>
      <c r="N631" s="18"/>
      <c r="O631" s="18"/>
      <c r="P631" s="18"/>
      <c r="Q631" s="18"/>
    </row>
    <row r="632" spans="1:17" ht="14.25" customHeight="1">
      <c r="A632" s="35" t="s">
        <v>596</v>
      </c>
      <c r="B632" s="36">
        <v>9788414000670</v>
      </c>
      <c r="C632" s="32" t="s">
        <v>605</v>
      </c>
      <c r="D632" s="56"/>
      <c r="E632" s="38"/>
      <c r="F632" s="32" t="s">
        <v>12</v>
      </c>
      <c r="G632" s="62"/>
      <c r="H632" s="57"/>
      <c r="I632" s="17"/>
      <c r="J632" s="18"/>
      <c r="K632" s="19"/>
      <c r="L632" s="19"/>
      <c r="M632" s="18"/>
      <c r="N632" s="18"/>
      <c r="O632" s="18"/>
      <c r="P632" s="18"/>
      <c r="Q632" s="18"/>
    </row>
    <row r="633" spans="1:17" ht="14.25" customHeight="1">
      <c r="A633" s="8" t="s">
        <v>606</v>
      </c>
      <c r="B633" s="9"/>
      <c r="C633" s="10" t="s">
        <v>607</v>
      </c>
      <c r="D633" s="13"/>
      <c r="E633" s="77"/>
      <c r="F633" s="12" t="s">
        <v>12</v>
      </c>
      <c r="G633" s="15"/>
      <c r="H633" s="16"/>
      <c r="I633" s="17"/>
      <c r="J633" s="18"/>
      <c r="K633" s="19"/>
      <c r="L633" s="19"/>
      <c r="M633" s="18"/>
      <c r="N633" s="18"/>
      <c r="O633" s="18"/>
      <c r="P633" s="18"/>
      <c r="Q633" s="18"/>
    </row>
    <row r="634" spans="1:17" ht="14.25" customHeight="1">
      <c r="A634" s="20" t="s">
        <v>606</v>
      </c>
      <c r="B634" s="21">
        <v>9788426398529</v>
      </c>
      <c r="C634" s="32" t="s">
        <v>608</v>
      </c>
      <c r="D634" s="37"/>
      <c r="E634" s="38"/>
      <c r="F634" s="39" t="s">
        <v>12</v>
      </c>
      <c r="G634" s="44"/>
      <c r="H634" s="45"/>
      <c r="I634" s="17"/>
      <c r="J634" s="18"/>
      <c r="K634" s="19"/>
      <c r="L634" s="19"/>
      <c r="M634" s="18"/>
      <c r="N634" s="18"/>
      <c r="O634" s="18"/>
      <c r="P634" s="18"/>
      <c r="Q634" s="18"/>
    </row>
    <row r="635" spans="1:17" ht="14.25" customHeight="1">
      <c r="A635" s="35" t="s">
        <v>606</v>
      </c>
      <c r="B635" s="36">
        <v>9788426398543</v>
      </c>
      <c r="C635" s="32" t="s">
        <v>609</v>
      </c>
      <c r="D635" s="37"/>
      <c r="E635" s="38"/>
      <c r="F635" s="39" t="s">
        <v>12</v>
      </c>
      <c r="G635" s="44"/>
      <c r="H635" s="45"/>
      <c r="I635" s="17"/>
      <c r="J635" s="18"/>
      <c r="K635" s="19"/>
      <c r="L635" s="19"/>
      <c r="M635" s="18"/>
      <c r="N635" s="18"/>
      <c r="O635" s="18"/>
      <c r="P635" s="18"/>
      <c r="Q635" s="18"/>
    </row>
    <row r="636" spans="1:17" ht="14.25" customHeight="1">
      <c r="A636" s="20" t="s">
        <v>606</v>
      </c>
      <c r="B636" s="21">
        <v>9788414000687</v>
      </c>
      <c r="C636" s="32" t="s">
        <v>610</v>
      </c>
      <c r="D636" s="37"/>
      <c r="E636" s="38"/>
      <c r="F636" s="39" t="s">
        <v>12</v>
      </c>
      <c r="G636" s="44"/>
      <c r="H636" s="45"/>
      <c r="I636" s="17"/>
      <c r="J636" s="18"/>
      <c r="K636" s="19"/>
      <c r="L636" s="19"/>
      <c r="M636" s="18"/>
      <c r="N636" s="18"/>
      <c r="O636" s="18"/>
      <c r="P636" s="18"/>
      <c r="Q636" s="18"/>
    </row>
    <row r="637" spans="1:17" ht="14.25" customHeight="1">
      <c r="A637" s="20" t="s">
        <v>606</v>
      </c>
      <c r="B637" s="21">
        <v>9788414000694</v>
      </c>
      <c r="C637" s="32" t="s">
        <v>611</v>
      </c>
      <c r="D637" s="37"/>
      <c r="E637" s="38"/>
      <c r="F637" s="39" t="s">
        <v>12</v>
      </c>
      <c r="G637" s="44"/>
      <c r="H637" s="45"/>
      <c r="I637" s="17"/>
      <c r="J637" s="18"/>
      <c r="K637" s="19"/>
      <c r="L637" s="19"/>
      <c r="M637" s="18"/>
      <c r="N637" s="18"/>
      <c r="O637" s="18"/>
      <c r="P637" s="18"/>
      <c r="Q637" s="18"/>
    </row>
    <row r="638" spans="1:17" ht="14.25" customHeight="1">
      <c r="A638" s="20" t="s">
        <v>606</v>
      </c>
      <c r="B638" s="21">
        <v>9788414000700</v>
      </c>
      <c r="C638" s="32" t="s">
        <v>612</v>
      </c>
      <c r="D638" s="37"/>
      <c r="E638" s="38"/>
      <c r="F638" s="39" t="s">
        <v>12</v>
      </c>
      <c r="G638" s="44"/>
      <c r="H638" s="45"/>
      <c r="I638" s="17"/>
      <c r="J638" s="18"/>
      <c r="K638" s="19"/>
      <c r="L638" s="19"/>
      <c r="M638" s="18"/>
      <c r="N638" s="18"/>
      <c r="O638" s="18"/>
      <c r="P638" s="18"/>
      <c r="Q638" s="18"/>
    </row>
    <row r="639" spans="1:17" ht="14.25" customHeight="1">
      <c r="A639" s="8" t="s">
        <v>613</v>
      </c>
      <c r="B639" s="9"/>
      <c r="C639" s="10" t="s">
        <v>614</v>
      </c>
      <c r="D639" s="13"/>
      <c r="E639" s="77"/>
      <c r="F639" s="12" t="s">
        <v>12</v>
      </c>
      <c r="G639" s="15"/>
      <c r="H639" s="16"/>
      <c r="I639" s="17"/>
      <c r="J639" s="18"/>
      <c r="K639" s="19"/>
      <c r="L639" s="19"/>
      <c r="M639" s="18"/>
      <c r="N639" s="18"/>
      <c r="O639" s="18"/>
      <c r="P639" s="18"/>
      <c r="Q639" s="18"/>
    </row>
    <row r="640" spans="1:17" ht="14.25" customHeight="1">
      <c r="A640" s="61" t="s">
        <v>613</v>
      </c>
      <c r="B640" s="21">
        <v>9788414023464</v>
      </c>
      <c r="C640" s="32" t="s">
        <v>615</v>
      </c>
      <c r="D640" s="37"/>
      <c r="E640" s="38">
        <v>43709</v>
      </c>
      <c r="F640" s="39" t="s">
        <v>12</v>
      </c>
      <c r="G640" s="44"/>
      <c r="H640" s="45"/>
      <c r="I640" s="17"/>
      <c r="J640" s="18"/>
      <c r="K640" s="19"/>
      <c r="L640" s="19"/>
      <c r="M640" s="18"/>
      <c r="N640" s="18"/>
      <c r="O640" s="18"/>
      <c r="P640" s="18"/>
      <c r="Q640" s="18"/>
    </row>
    <row r="641" spans="1:17" ht="14.25" customHeight="1">
      <c r="A641" s="61" t="s">
        <v>613</v>
      </c>
      <c r="B641" s="21">
        <v>9788414023471</v>
      </c>
      <c r="C641" s="32" t="s">
        <v>616</v>
      </c>
      <c r="D641" s="37"/>
      <c r="E641" s="38">
        <v>43709</v>
      </c>
      <c r="F641" s="39" t="s">
        <v>12</v>
      </c>
      <c r="G641" s="44"/>
      <c r="H641" s="45"/>
      <c r="I641" s="17"/>
      <c r="J641" s="18"/>
      <c r="K641" s="19"/>
      <c r="L641" s="19"/>
      <c r="M641" s="18"/>
      <c r="N641" s="18"/>
      <c r="O641" s="18"/>
      <c r="P641" s="18"/>
      <c r="Q641" s="18"/>
    </row>
    <row r="642" spans="1:17" ht="14.25" customHeight="1">
      <c r="A642" s="61" t="s">
        <v>613</v>
      </c>
      <c r="B642" s="21">
        <v>9788414030257</v>
      </c>
      <c r="C642" s="32" t="s">
        <v>617</v>
      </c>
      <c r="D642" s="37"/>
      <c r="E642" s="38">
        <v>44075</v>
      </c>
      <c r="F642" s="39" t="s">
        <v>12</v>
      </c>
      <c r="G642" s="44"/>
      <c r="H642" s="45"/>
      <c r="I642" s="17"/>
      <c r="J642" s="18"/>
      <c r="K642" s="19"/>
      <c r="L642" s="19"/>
      <c r="M642" s="18"/>
      <c r="N642" s="18"/>
      <c r="O642" s="18"/>
      <c r="P642" s="18"/>
      <c r="Q642" s="18"/>
    </row>
    <row r="643" spans="1:17" ht="14.25" customHeight="1">
      <c r="A643" s="8" t="s">
        <v>618</v>
      </c>
      <c r="B643" s="9"/>
      <c r="C643" s="10" t="s">
        <v>619</v>
      </c>
      <c r="D643" s="13"/>
      <c r="E643" s="33"/>
      <c r="F643" s="12" t="s">
        <v>12</v>
      </c>
      <c r="G643" s="15"/>
      <c r="H643" s="16"/>
      <c r="I643" s="17"/>
      <c r="J643" s="18"/>
      <c r="K643" s="19"/>
      <c r="L643" s="19"/>
      <c r="M643" s="18"/>
      <c r="N643" s="18"/>
      <c r="O643" s="18"/>
      <c r="P643" s="18"/>
      <c r="Q643" s="18"/>
    </row>
    <row r="644" spans="1:17" ht="14.25" customHeight="1">
      <c r="A644" s="58" t="s">
        <v>618</v>
      </c>
      <c r="B644" s="21">
        <v>9788414023419</v>
      </c>
      <c r="C644" s="32" t="s">
        <v>620</v>
      </c>
      <c r="D644" s="37"/>
      <c r="E644" s="38">
        <v>43709</v>
      </c>
      <c r="F644" s="39" t="s">
        <v>12</v>
      </c>
      <c r="G644" s="44"/>
      <c r="H644" s="45"/>
      <c r="I644" s="17"/>
      <c r="J644" s="18"/>
      <c r="K644" s="19"/>
      <c r="L644" s="19"/>
      <c r="M644" s="18"/>
      <c r="N644" s="18"/>
      <c r="O644" s="18"/>
      <c r="P644" s="18"/>
      <c r="Q644" s="18"/>
    </row>
    <row r="645" spans="1:17" ht="14.25" customHeight="1">
      <c r="A645" s="58" t="s">
        <v>618</v>
      </c>
      <c r="B645" s="21">
        <v>9788414023426</v>
      </c>
      <c r="C645" s="32" t="s">
        <v>621</v>
      </c>
      <c r="D645" s="37"/>
      <c r="E645" s="38">
        <v>43709</v>
      </c>
      <c r="F645" s="39" t="s">
        <v>12</v>
      </c>
      <c r="G645" s="44"/>
      <c r="H645" s="45"/>
      <c r="I645" s="17"/>
      <c r="J645" s="18"/>
      <c r="K645" s="19"/>
      <c r="L645" s="19"/>
      <c r="M645" s="18"/>
      <c r="N645" s="18"/>
      <c r="O645" s="18"/>
      <c r="P645" s="18"/>
      <c r="Q645" s="18"/>
    </row>
    <row r="646" spans="1:17" ht="14.25" customHeight="1">
      <c r="A646" s="8" t="s">
        <v>3078</v>
      </c>
      <c r="B646" s="9"/>
      <c r="C646" s="10" t="s">
        <v>3183</v>
      </c>
      <c r="D646" s="13"/>
      <c r="E646" s="33"/>
      <c r="F646" s="12" t="s">
        <v>12</v>
      </c>
      <c r="G646" s="15"/>
      <c r="H646" s="16"/>
      <c r="I646" s="17"/>
      <c r="J646" s="18"/>
      <c r="K646" s="19"/>
      <c r="L646" s="19"/>
      <c r="M646" s="18"/>
      <c r="N646" s="18"/>
      <c r="O646" s="18"/>
      <c r="P646" s="18"/>
      <c r="Q646" s="18"/>
    </row>
    <row r="647" spans="1:17" ht="14.25" customHeight="1">
      <c r="A647" s="58" t="s">
        <v>3078</v>
      </c>
      <c r="B647" s="21">
        <v>9788414041307</v>
      </c>
      <c r="C647" s="24" t="s">
        <v>3089</v>
      </c>
      <c r="D647" s="37"/>
      <c r="E647" s="38">
        <v>44844</v>
      </c>
      <c r="F647" s="39" t="s">
        <v>12</v>
      </c>
      <c r="G647" s="44"/>
      <c r="H647" s="45"/>
      <c r="I647" s="17"/>
      <c r="J647" s="18"/>
      <c r="K647" s="19"/>
      <c r="L647" s="19"/>
      <c r="M647" s="18"/>
      <c r="N647" s="18"/>
      <c r="O647" s="18"/>
      <c r="P647" s="18"/>
      <c r="Q647" s="18"/>
    </row>
    <row r="648" spans="1:17" ht="14.25" customHeight="1">
      <c r="A648" s="58" t="s">
        <v>3078</v>
      </c>
      <c r="B648" s="21">
        <v>9788414041314</v>
      </c>
      <c r="C648" s="24" t="s">
        <v>3090</v>
      </c>
      <c r="D648" s="37"/>
      <c r="E648" s="38">
        <v>44844</v>
      </c>
      <c r="F648" s="39" t="s">
        <v>12</v>
      </c>
      <c r="G648" s="44"/>
      <c r="H648" s="45"/>
      <c r="I648" s="17"/>
      <c r="J648" s="18"/>
      <c r="K648" s="19"/>
      <c r="L648" s="19"/>
      <c r="M648" s="18"/>
      <c r="N648" s="18"/>
      <c r="O648" s="18"/>
      <c r="P648" s="18"/>
      <c r="Q648" s="18"/>
    </row>
    <row r="649" spans="1:17" ht="14.25" customHeight="1">
      <c r="A649" s="8" t="s">
        <v>3157</v>
      </c>
      <c r="B649" s="9"/>
      <c r="C649" s="10" t="s">
        <v>3184</v>
      </c>
      <c r="D649" s="13"/>
      <c r="E649" s="33"/>
      <c r="F649" s="12" t="s">
        <v>12</v>
      </c>
      <c r="G649" s="15"/>
      <c r="H649" s="16"/>
      <c r="I649" s="17"/>
      <c r="J649" s="18"/>
      <c r="K649" s="19"/>
      <c r="L649" s="19"/>
      <c r="M649" s="18"/>
      <c r="N649" s="18"/>
      <c r="O649" s="18"/>
      <c r="P649" s="18"/>
      <c r="Q649" s="18"/>
    </row>
    <row r="650" spans="1:17" ht="14.25" customHeight="1">
      <c r="A650" s="58" t="s">
        <v>3101</v>
      </c>
      <c r="B650" s="21">
        <v>9788414042052</v>
      </c>
      <c r="C650" s="24" t="s">
        <v>3092</v>
      </c>
      <c r="D650" s="37"/>
      <c r="E650" s="38">
        <v>44844</v>
      </c>
      <c r="F650" s="39" t="s">
        <v>12</v>
      </c>
      <c r="G650" s="44"/>
      <c r="H650" s="45"/>
      <c r="I650" s="17"/>
      <c r="J650" s="18"/>
      <c r="K650" s="19"/>
      <c r="L650" s="19"/>
      <c r="M650" s="18"/>
      <c r="N650" s="18"/>
      <c r="O650" s="18"/>
      <c r="P650" s="18"/>
      <c r="Q650" s="18"/>
    </row>
    <row r="651" spans="1:17" ht="14.25" customHeight="1">
      <c r="A651" s="58" t="s">
        <v>3101</v>
      </c>
      <c r="B651" s="21">
        <v>9788414042069</v>
      </c>
      <c r="C651" s="24" t="s">
        <v>3102</v>
      </c>
      <c r="D651" s="37"/>
      <c r="E651" s="38">
        <v>44844</v>
      </c>
      <c r="F651" s="39" t="s">
        <v>12</v>
      </c>
      <c r="G651" s="44"/>
      <c r="H651" s="45"/>
      <c r="I651" s="17"/>
      <c r="J651" s="18"/>
      <c r="K651" s="19"/>
      <c r="L651" s="19"/>
      <c r="M651" s="18"/>
      <c r="N651" s="18"/>
      <c r="O651" s="18"/>
      <c r="P651" s="18"/>
      <c r="Q651" s="18"/>
    </row>
    <row r="652" spans="1:17" ht="14.25" customHeight="1">
      <c r="A652" s="8" t="s">
        <v>622</v>
      </c>
      <c r="B652" s="9"/>
      <c r="C652" s="10" t="s">
        <v>623</v>
      </c>
      <c r="D652" s="13"/>
      <c r="E652" s="33"/>
      <c r="F652" s="12" t="s">
        <v>12</v>
      </c>
      <c r="G652" s="15"/>
      <c r="H652" s="16"/>
      <c r="I652" s="17"/>
      <c r="J652" s="18"/>
      <c r="K652" s="19"/>
      <c r="L652" s="19"/>
      <c r="M652" s="18"/>
      <c r="N652" s="18"/>
      <c r="O652" s="18"/>
      <c r="P652" s="18"/>
      <c r="Q652" s="18"/>
    </row>
    <row r="653" spans="1:17" ht="14.25" customHeight="1">
      <c r="A653" s="58" t="s">
        <v>622</v>
      </c>
      <c r="B653" s="36">
        <v>9788414042656</v>
      </c>
      <c r="C653" s="289" t="s">
        <v>3260</v>
      </c>
      <c r="D653" s="22"/>
      <c r="E653" s="38">
        <v>44991</v>
      </c>
      <c r="F653" s="24" t="s">
        <v>12</v>
      </c>
      <c r="G653" s="65"/>
      <c r="H653" s="66"/>
      <c r="I653" s="17"/>
      <c r="J653" s="18"/>
      <c r="K653" s="19"/>
      <c r="L653" s="19"/>
      <c r="M653" s="18"/>
      <c r="N653" s="18"/>
      <c r="O653" s="18"/>
      <c r="P653" s="18"/>
      <c r="Q653" s="18"/>
    </row>
    <row r="654" spans="1:17" ht="14.25" customHeight="1">
      <c r="A654" s="340" t="s">
        <v>464</v>
      </c>
      <c r="B654" s="36">
        <v>9788426385345</v>
      </c>
      <c r="C654" s="32" t="s">
        <v>3371</v>
      </c>
      <c r="D654" s="22"/>
      <c r="E654" s="38"/>
      <c r="F654" s="24" t="s">
        <v>12</v>
      </c>
      <c r="G654" s="65"/>
      <c r="H654" s="66"/>
      <c r="I654" s="273"/>
      <c r="J654" s="18"/>
      <c r="K654" s="19"/>
      <c r="L654" s="19"/>
      <c r="M654" s="18"/>
      <c r="N654" s="18"/>
      <c r="O654" s="18"/>
      <c r="P654" s="18"/>
      <c r="Q654" s="18"/>
    </row>
    <row r="655" spans="1:17" ht="14.25" customHeight="1">
      <c r="A655" s="58" t="s">
        <v>622</v>
      </c>
      <c r="B655" s="36">
        <v>9788414016985</v>
      </c>
      <c r="C655" s="32" t="s">
        <v>624</v>
      </c>
      <c r="D655" s="37"/>
      <c r="E655" s="38">
        <v>43374</v>
      </c>
      <c r="F655" s="39" t="s">
        <v>12</v>
      </c>
      <c r="G655" s="44"/>
      <c r="H655" s="45"/>
      <c r="I655" s="17"/>
      <c r="J655" s="18"/>
      <c r="K655" s="19"/>
      <c r="L655" s="19"/>
      <c r="M655" s="18"/>
      <c r="N655" s="18"/>
      <c r="O655" s="18"/>
      <c r="P655" s="18"/>
      <c r="Q655" s="18"/>
    </row>
    <row r="656" spans="1:17" ht="14.25" customHeight="1">
      <c r="A656" s="58" t="s">
        <v>622</v>
      </c>
      <c r="B656" s="36">
        <v>9788414030165</v>
      </c>
      <c r="C656" s="32" t="s">
        <v>3401</v>
      </c>
      <c r="D656" s="37"/>
      <c r="E656" s="38"/>
      <c r="F656" s="39" t="s">
        <v>12</v>
      </c>
      <c r="G656" s="44"/>
      <c r="H656" s="45"/>
      <c r="I656" s="273"/>
      <c r="J656" s="18"/>
      <c r="K656" s="19"/>
      <c r="L656" s="19"/>
      <c r="M656" s="18"/>
      <c r="N656" s="18"/>
      <c r="O656" s="18"/>
      <c r="P656" s="18"/>
      <c r="Q656" s="18"/>
    </row>
    <row r="657" spans="1:17" ht="14.25" customHeight="1">
      <c r="A657" s="58" t="s">
        <v>622</v>
      </c>
      <c r="B657" s="36">
        <v>9788414015971</v>
      </c>
      <c r="C657" s="32" t="s">
        <v>625</v>
      </c>
      <c r="D657" s="37"/>
      <c r="E657" s="38">
        <v>43374</v>
      </c>
      <c r="F657" s="39" t="s">
        <v>12</v>
      </c>
      <c r="G657" s="62"/>
      <c r="H657" s="45"/>
      <c r="I657" s="17"/>
      <c r="J657" s="18"/>
      <c r="K657" s="19"/>
      <c r="L657" s="19"/>
      <c r="M657" s="18"/>
      <c r="N657" s="18"/>
      <c r="O657" s="18"/>
      <c r="P657" s="18"/>
      <c r="Q657" s="18"/>
    </row>
    <row r="658" spans="1:17" ht="14.25" customHeight="1">
      <c r="A658" s="58" t="s">
        <v>622</v>
      </c>
      <c r="B658" s="36">
        <v>9788414024430</v>
      </c>
      <c r="C658" s="32" t="s">
        <v>626</v>
      </c>
      <c r="D658" s="22"/>
      <c r="E658" s="38">
        <v>43862</v>
      </c>
      <c r="F658" s="24" t="s">
        <v>12</v>
      </c>
      <c r="G658" s="65"/>
      <c r="H658" s="66"/>
      <c r="I658" s="17"/>
      <c r="J658" s="18"/>
      <c r="K658" s="19"/>
      <c r="L658" s="19"/>
      <c r="M658" s="18"/>
      <c r="N658" s="18"/>
      <c r="O658" s="18"/>
      <c r="P658" s="18"/>
      <c r="Q658" s="18"/>
    </row>
    <row r="659" spans="1:17" ht="14.25" customHeight="1">
      <c r="A659" s="58" t="s">
        <v>622</v>
      </c>
      <c r="B659" s="36">
        <v>9788414030837</v>
      </c>
      <c r="C659" s="32" t="s">
        <v>627</v>
      </c>
      <c r="D659" s="37"/>
      <c r="E659" s="38">
        <v>44228</v>
      </c>
      <c r="F659" s="32" t="s">
        <v>12</v>
      </c>
      <c r="G659" s="44"/>
      <c r="H659" s="45"/>
      <c r="I659" s="17"/>
      <c r="J659" s="18"/>
      <c r="K659" s="19"/>
      <c r="L659" s="19"/>
      <c r="M659" s="18"/>
      <c r="N659" s="18"/>
      <c r="O659" s="18"/>
      <c r="P659" s="18"/>
      <c r="Q659" s="18"/>
    </row>
    <row r="660" spans="1:17" ht="14.25" customHeight="1">
      <c r="A660" s="58" t="s">
        <v>622</v>
      </c>
      <c r="B660" s="21">
        <v>9788414031810</v>
      </c>
      <c r="C660" s="24" t="s">
        <v>628</v>
      </c>
      <c r="D660" s="56"/>
      <c r="E660" s="38">
        <v>44445</v>
      </c>
      <c r="F660" s="32" t="s">
        <v>12</v>
      </c>
      <c r="G660" s="62"/>
      <c r="H660" s="57"/>
      <c r="I660" s="17"/>
      <c r="J660" s="18"/>
      <c r="K660" s="19"/>
      <c r="L660" s="19"/>
      <c r="M660" s="18"/>
      <c r="N660" s="18"/>
      <c r="O660" s="18"/>
      <c r="P660" s="18"/>
      <c r="Q660" s="18"/>
    </row>
    <row r="661" spans="1:17" ht="14.25" customHeight="1">
      <c r="A661" s="58" t="s">
        <v>622</v>
      </c>
      <c r="B661" s="36">
        <v>9788414040775</v>
      </c>
      <c r="C661" s="24" t="s">
        <v>3187</v>
      </c>
      <c r="D661" s="37"/>
      <c r="E661" s="38" t="s">
        <v>3075</v>
      </c>
      <c r="F661" s="39" t="s">
        <v>12</v>
      </c>
      <c r="G661" s="44"/>
      <c r="H661" s="45"/>
      <c r="I661" s="273"/>
      <c r="J661" s="18"/>
      <c r="K661" s="19"/>
      <c r="L661" s="19"/>
      <c r="M661" s="18"/>
      <c r="N661" s="18"/>
      <c r="O661" s="18"/>
      <c r="P661" s="18"/>
      <c r="Q661" s="18"/>
    </row>
    <row r="662" spans="1:17" ht="14.25" customHeight="1">
      <c r="A662" s="58" t="s">
        <v>622</v>
      </c>
      <c r="B662" s="21">
        <v>9788414031827</v>
      </c>
      <c r="C662" s="24" t="s">
        <v>629</v>
      </c>
      <c r="D662" s="56"/>
      <c r="E662" s="38">
        <v>44446</v>
      </c>
      <c r="F662" s="32" t="s">
        <v>12</v>
      </c>
      <c r="G662" s="62"/>
      <c r="H662" s="57"/>
      <c r="I662" s="17"/>
      <c r="J662" s="18"/>
      <c r="K662" s="19"/>
      <c r="L662" s="19"/>
      <c r="M662" s="18"/>
      <c r="N662" s="18"/>
      <c r="O662" s="18"/>
      <c r="P662" s="18"/>
      <c r="Q662" s="18"/>
    </row>
    <row r="663" spans="1:17" ht="14.25" customHeight="1">
      <c r="A663" s="58" t="s">
        <v>622</v>
      </c>
      <c r="B663" s="21">
        <v>9788414036679</v>
      </c>
      <c r="C663" s="24" t="s">
        <v>630</v>
      </c>
      <c r="D663" s="56"/>
      <c r="E663" s="38">
        <v>44621</v>
      </c>
      <c r="F663" s="39" t="s">
        <v>12</v>
      </c>
      <c r="G663" s="62"/>
      <c r="H663" s="57"/>
      <c r="I663" s="17"/>
      <c r="J663" s="18"/>
      <c r="K663" s="19"/>
      <c r="L663" s="19"/>
      <c r="M663" s="18"/>
      <c r="N663" s="18"/>
      <c r="O663" s="18"/>
      <c r="P663" s="18"/>
      <c r="Q663" s="18"/>
    </row>
    <row r="664" spans="1:17" ht="14.25" customHeight="1">
      <c r="A664" s="58" t="s">
        <v>622</v>
      </c>
      <c r="B664" s="21">
        <v>9788414041192</v>
      </c>
      <c r="C664" s="24" t="s">
        <v>3091</v>
      </c>
      <c r="D664" s="56"/>
      <c r="E664" s="38">
        <v>44844</v>
      </c>
      <c r="F664" s="39" t="s">
        <v>12</v>
      </c>
      <c r="G664" s="62"/>
      <c r="H664" s="57"/>
      <c r="I664" s="273"/>
      <c r="J664" s="18"/>
      <c r="K664" s="19"/>
      <c r="L664" s="19"/>
      <c r="M664" s="18"/>
      <c r="N664" s="18"/>
      <c r="O664" s="18"/>
      <c r="P664" s="18"/>
      <c r="Q664" s="18"/>
    </row>
    <row r="665" spans="1:17" ht="14.25" customHeight="1">
      <c r="A665" s="58" t="s">
        <v>622</v>
      </c>
      <c r="B665" s="36">
        <v>9788414030370</v>
      </c>
      <c r="C665" s="32" t="s">
        <v>631</v>
      </c>
      <c r="D665" s="37"/>
      <c r="E665" s="38">
        <v>44228</v>
      </c>
      <c r="F665" s="32" t="s">
        <v>12</v>
      </c>
      <c r="G665" s="44"/>
      <c r="H665" s="45"/>
      <c r="I665" s="17"/>
      <c r="J665" s="18"/>
      <c r="K665" s="19"/>
      <c r="L665" s="19"/>
      <c r="M665" s="18"/>
      <c r="N665" s="18"/>
      <c r="O665" s="18"/>
      <c r="P665" s="18"/>
      <c r="Q665" s="18"/>
    </row>
    <row r="666" spans="1:17" ht="14.25" customHeight="1">
      <c r="A666" s="58" t="s">
        <v>622</v>
      </c>
      <c r="B666" s="36">
        <v>9788414030912</v>
      </c>
      <c r="C666" s="32" t="s">
        <v>632</v>
      </c>
      <c r="D666" s="37"/>
      <c r="E666" s="38">
        <v>44228</v>
      </c>
      <c r="F666" s="32" t="s">
        <v>12</v>
      </c>
      <c r="G666" s="44"/>
      <c r="H666" s="45"/>
      <c r="I666" s="17"/>
      <c r="J666" s="18"/>
      <c r="K666" s="19"/>
      <c r="L666" s="19"/>
      <c r="M666" s="18"/>
      <c r="N666" s="18"/>
      <c r="O666" s="18"/>
      <c r="P666" s="18"/>
      <c r="Q666" s="18"/>
    </row>
    <row r="667" spans="1:17" ht="14.25" customHeight="1">
      <c r="A667" s="58" t="s">
        <v>622</v>
      </c>
      <c r="B667" s="36">
        <v>9788414030899</v>
      </c>
      <c r="C667" s="32" t="s">
        <v>633</v>
      </c>
      <c r="D667" s="37"/>
      <c r="E667" s="38">
        <v>44228</v>
      </c>
      <c r="F667" s="32" t="s">
        <v>12</v>
      </c>
      <c r="G667" s="44"/>
      <c r="H667" s="45"/>
      <c r="I667" s="17"/>
      <c r="J667" s="18"/>
      <c r="K667" s="19"/>
      <c r="L667" s="19"/>
      <c r="M667" s="18"/>
      <c r="N667" s="18"/>
      <c r="O667" s="18"/>
      <c r="P667" s="18"/>
      <c r="Q667" s="18"/>
    </row>
    <row r="668" spans="1:17" ht="14.25" customHeight="1">
      <c r="A668" s="58" t="s">
        <v>622</v>
      </c>
      <c r="B668" s="36">
        <v>9788414017760</v>
      </c>
      <c r="C668" s="32" t="s">
        <v>634</v>
      </c>
      <c r="D668" s="37"/>
      <c r="E668" s="38">
        <v>43525</v>
      </c>
      <c r="F668" s="39" t="s">
        <v>12</v>
      </c>
      <c r="G668" s="62"/>
      <c r="H668" s="45"/>
      <c r="I668" s="17"/>
      <c r="J668" s="18"/>
      <c r="K668" s="19"/>
      <c r="L668" s="19"/>
      <c r="M668" s="18"/>
      <c r="N668" s="18"/>
      <c r="O668" s="18"/>
      <c r="P668" s="18"/>
      <c r="Q668" s="18"/>
    </row>
    <row r="669" spans="1:17" ht="14.25" customHeight="1">
      <c r="A669" s="58" t="s">
        <v>622</v>
      </c>
      <c r="B669" s="21">
        <v>9788414024553</v>
      </c>
      <c r="C669" s="32" t="s">
        <v>635</v>
      </c>
      <c r="D669" s="56"/>
      <c r="E669" s="38">
        <v>43739</v>
      </c>
      <c r="F669" s="32" t="s">
        <v>12</v>
      </c>
      <c r="G669" s="62"/>
      <c r="H669" s="45"/>
      <c r="I669" s="17"/>
      <c r="J669" s="18"/>
      <c r="K669" s="19"/>
      <c r="L669" s="19"/>
      <c r="M669" s="18"/>
      <c r="N669" s="18"/>
      <c r="O669" s="18"/>
      <c r="P669" s="18"/>
      <c r="Q669" s="18"/>
    </row>
    <row r="670" spans="1:17" ht="14.25" customHeight="1">
      <c r="A670" s="58" t="s">
        <v>622</v>
      </c>
      <c r="B670" s="21">
        <v>9788414024546</v>
      </c>
      <c r="C670" s="32" t="s">
        <v>636</v>
      </c>
      <c r="D670" s="56"/>
      <c r="E670" s="38">
        <v>43739</v>
      </c>
      <c r="F670" s="32" t="s">
        <v>12</v>
      </c>
      <c r="G670" s="62"/>
      <c r="H670" s="45"/>
      <c r="I670" s="17"/>
      <c r="J670" s="18"/>
      <c r="K670" s="19"/>
      <c r="L670" s="19"/>
      <c r="M670" s="18"/>
      <c r="N670" s="18"/>
      <c r="O670" s="18"/>
      <c r="P670" s="18"/>
      <c r="Q670" s="18"/>
    </row>
    <row r="671" spans="1:17" ht="14.25" customHeight="1">
      <c r="A671" s="58" t="s">
        <v>622</v>
      </c>
      <c r="B671" s="21">
        <v>9788414024614</v>
      </c>
      <c r="C671" s="32" t="s">
        <v>637</v>
      </c>
      <c r="D671" s="56"/>
      <c r="E671" s="38">
        <v>43739</v>
      </c>
      <c r="F671" s="32" t="s">
        <v>12</v>
      </c>
      <c r="G671" s="62"/>
      <c r="H671" s="45"/>
      <c r="I671" s="17"/>
      <c r="J671" s="18"/>
      <c r="K671" s="19"/>
      <c r="L671" s="19"/>
      <c r="M671" s="18"/>
      <c r="N671" s="18"/>
      <c r="O671" s="18"/>
      <c r="P671" s="18"/>
      <c r="Q671" s="18"/>
    </row>
    <row r="672" spans="1:17" ht="14.25" customHeight="1">
      <c r="A672" s="58" t="s">
        <v>622</v>
      </c>
      <c r="B672" s="21">
        <v>9788414010563</v>
      </c>
      <c r="C672" s="32" t="s">
        <v>638</v>
      </c>
      <c r="D672" s="56"/>
      <c r="E672" s="38">
        <v>43009</v>
      </c>
      <c r="F672" s="32" t="s">
        <v>12</v>
      </c>
      <c r="G672" s="62"/>
      <c r="H672" s="45"/>
      <c r="I672" s="17"/>
      <c r="J672" s="18"/>
      <c r="K672" s="19"/>
      <c r="L672" s="19"/>
      <c r="M672" s="18"/>
      <c r="N672" s="18"/>
      <c r="O672" s="18"/>
      <c r="P672" s="18"/>
      <c r="Q672" s="18"/>
    </row>
    <row r="673" spans="1:17" ht="14.25" customHeight="1">
      <c r="A673" s="58" t="s">
        <v>622</v>
      </c>
      <c r="B673" s="21">
        <v>9788414011010</v>
      </c>
      <c r="C673" s="32" t="s">
        <v>639</v>
      </c>
      <c r="D673" s="56"/>
      <c r="E673" s="38">
        <v>43132</v>
      </c>
      <c r="F673" s="32" t="s">
        <v>12</v>
      </c>
      <c r="G673" s="62"/>
      <c r="H673" s="45"/>
      <c r="I673" s="17"/>
      <c r="J673" s="18"/>
      <c r="K673" s="19"/>
      <c r="L673" s="19"/>
      <c r="M673" s="18"/>
      <c r="N673" s="18"/>
      <c r="O673" s="18"/>
      <c r="P673" s="18"/>
      <c r="Q673" s="18"/>
    </row>
    <row r="674" spans="1:17" ht="14.25" customHeight="1">
      <c r="A674" s="58" t="s">
        <v>622</v>
      </c>
      <c r="B674" s="21">
        <v>9788414009833</v>
      </c>
      <c r="C674" s="32" t="s">
        <v>3186</v>
      </c>
      <c r="D674" s="56"/>
      <c r="E674" s="38">
        <v>43344</v>
      </c>
      <c r="F674" s="32" t="s">
        <v>12</v>
      </c>
      <c r="G674" s="62"/>
      <c r="H674" s="45"/>
      <c r="I674" s="17"/>
      <c r="J674" s="18"/>
      <c r="K674" s="19"/>
      <c r="L674" s="19"/>
      <c r="M674" s="18"/>
      <c r="N674" s="18"/>
      <c r="O674" s="18"/>
      <c r="P674" s="18"/>
      <c r="Q674" s="18"/>
    </row>
    <row r="675" spans="1:17" ht="14.25" customHeight="1">
      <c r="A675" s="58" t="s">
        <v>622</v>
      </c>
      <c r="B675" s="36">
        <v>9788414017005</v>
      </c>
      <c r="C675" s="32" t="s">
        <v>640</v>
      </c>
      <c r="D675" s="56"/>
      <c r="E675" s="38">
        <v>43525</v>
      </c>
      <c r="F675" s="32" t="s">
        <v>12</v>
      </c>
      <c r="G675" s="62"/>
      <c r="H675" s="45"/>
      <c r="I675" s="17"/>
      <c r="J675" s="18"/>
      <c r="K675" s="19"/>
      <c r="L675" s="19"/>
      <c r="M675" s="18"/>
      <c r="N675" s="18"/>
      <c r="O675" s="18"/>
      <c r="P675" s="18"/>
      <c r="Q675" s="18"/>
    </row>
    <row r="676" spans="1:17" ht="14.25" customHeight="1">
      <c r="A676" s="58" t="s">
        <v>622</v>
      </c>
      <c r="B676" s="21">
        <v>9788414030363</v>
      </c>
      <c r="C676" s="24" t="s">
        <v>641</v>
      </c>
      <c r="D676" s="56"/>
      <c r="E676" s="38">
        <v>44441</v>
      </c>
      <c r="F676" s="32" t="s">
        <v>12</v>
      </c>
      <c r="G676" s="62"/>
      <c r="H676" s="57"/>
      <c r="I676" s="17"/>
      <c r="J676" s="18"/>
      <c r="K676" s="19"/>
      <c r="L676" s="19"/>
      <c r="M676" s="18"/>
      <c r="N676" s="18"/>
      <c r="O676" s="18"/>
      <c r="P676" s="18"/>
      <c r="Q676" s="18"/>
    </row>
    <row r="677" spans="1:17" ht="14.25" customHeight="1">
      <c r="A677" s="58" t="s">
        <v>622</v>
      </c>
      <c r="B677" s="21">
        <v>9788414017890</v>
      </c>
      <c r="C677" s="32" t="s">
        <v>642</v>
      </c>
      <c r="D677" s="56"/>
      <c r="E677" s="38">
        <v>43709</v>
      </c>
      <c r="F677" s="32" t="s">
        <v>12</v>
      </c>
      <c r="G677" s="62"/>
      <c r="H677" s="45"/>
      <c r="I677" s="17"/>
      <c r="J677" s="18"/>
      <c r="K677" s="19"/>
      <c r="L677" s="19"/>
      <c r="M677" s="18"/>
      <c r="N677" s="18"/>
      <c r="O677" s="18"/>
      <c r="P677" s="18"/>
      <c r="Q677" s="18"/>
    </row>
    <row r="678" spans="1:17" ht="14.25" customHeight="1">
      <c r="A678" s="58" t="s">
        <v>622</v>
      </c>
      <c r="B678" s="36">
        <v>9788414025222</v>
      </c>
      <c r="C678" s="32" t="s">
        <v>643</v>
      </c>
      <c r="D678" s="22"/>
      <c r="E678" s="38">
        <v>43952</v>
      </c>
      <c r="F678" s="24" t="s">
        <v>12</v>
      </c>
      <c r="G678" s="65"/>
      <c r="H678" s="66"/>
      <c r="I678" s="17"/>
      <c r="J678" s="18"/>
      <c r="K678" s="19"/>
      <c r="L678" s="19"/>
      <c r="M678" s="18"/>
      <c r="N678" s="18"/>
      <c r="O678" s="18"/>
      <c r="P678" s="18"/>
      <c r="Q678" s="18"/>
    </row>
    <row r="679" spans="1:17" ht="14.25" customHeight="1">
      <c r="A679" s="58" t="s">
        <v>622</v>
      </c>
      <c r="B679" s="36">
        <v>9788414024867</v>
      </c>
      <c r="C679" s="32" t="s">
        <v>644</v>
      </c>
      <c r="D679" s="22"/>
      <c r="E679" s="38">
        <v>43862</v>
      </c>
      <c r="F679" s="24" t="s">
        <v>12</v>
      </c>
      <c r="G679" s="65"/>
      <c r="H679" s="66"/>
      <c r="I679" s="17"/>
      <c r="J679" s="18"/>
      <c r="K679" s="19"/>
      <c r="L679" s="19"/>
      <c r="M679" s="18"/>
      <c r="N679" s="18"/>
      <c r="O679" s="18"/>
      <c r="P679" s="18"/>
      <c r="Q679" s="18"/>
    </row>
    <row r="680" spans="1:17" ht="14.25" customHeight="1">
      <c r="A680" s="58" t="s">
        <v>622</v>
      </c>
      <c r="B680" s="36">
        <v>9788414025529</v>
      </c>
      <c r="C680" s="32" t="s">
        <v>645</v>
      </c>
      <c r="D680" s="22"/>
      <c r="E680" s="38">
        <v>43862</v>
      </c>
      <c r="F680" s="24" t="s">
        <v>12</v>
      </c>
      <c r="G680" s="65"/>
      <c r="H680" s="66"/>
      <c r="I680" s="17"/>
      <c r="J680" s="18"/>
      <c r="K680" s="19"/>
      <c r="L680" s="19"/>
      <c r="M680" s="18"/>
      <c r="N680" s="18"/>
      <c r="O680" s="18"/>
      <c r="P680" s="18"/>
      <c r="Q680" s="18"/>
    </row>
    <row r="681" spans="1:17" ht="14.25" customHeight="1">
      <c r="A681" s="58" t="s">
        <v>622</v>
      </c>
      <c r="B681" s="36">
        <v>9788414025574</v>
      </c>
      <c r="C681" s="32" t="s">
        <v>646</v>
      </c>
      <c r="D681" s="22"/>
      <c r="E681" s="38">
        <v>44075</v>
      </c>
      <c r="F681" s="24" t="s">
        <v>12</v>
      </c>
      <c r="G681" s="65"/>
      <c r="H681" s="66"/>
      <c r="I681" s="17"/>
      <c r="J681" s="18"/>
      <c r="K681" s="19"/>
      <c r="L681" s="19"/>
      <c r="M681" s="18"/>
      <c r="N681" s="18"/>
      <c r="O681" s="18"/>
      <c r="P681" s="18"/>
      <c r="Q681" s="18"/>
    </row>
    <row r="682" spans="1:17" ht="14.25" customHeight="1">
      <c r="A682" s="58" t="s">
        <v>622</v>
      </c>
      <c r="B682" s="36">
        <v>9788414029657</v>
      </c>
      <c r="C682" s="32" t="s">
        <v>647</v>
      </c>
      <c r="D682" s="22"/>
      <c r="E682" s="38">
        <v>44075</v>
      </c>
      <c r="F682" s="24" t="s">
        <v>12</v>
      </c>
      <c r="G682" s="65"/>
      <c r="H682" s="66"/>
      <c r="I682" s="17"/>
      <c r="J682" s="18"/>
      <c r="K682" s="19"/>
      <c r="L682" s="19"/>
      <c r="M682" s="18"/>
      <c r="N682" s="18"/>
      <c r="O682" s="18"/>
      <c r="P682" s="18"/>
      <c r="Q682" s="18"/>
    </row>
    <row r="683" spans="1:17" ht="14.25" customHeight="1">
      <c r="A683" s="58" t="s">
        <v>622</v>
      </c>
      <c r="B683" s="36">
        <v>9788414029855</v>
      </c>
      <c r="C683" s="32" t="s">
        <v>648</v>
      </c>
      <c r="D683" s="22"/>
      <c r="E683" s="38">
        <v>44075</v>
      </c>
      <c r="F683" s="24" t="s">
        <v>12</v>
      </c>
      <c r="G683" s="65"/>
      <c r="H683" s="66"/>
      <c r="I683" s="17"/>
      <c r="J683" s="18"/>
      <c r="K683" s="19"/>
      <c r="L683" s="19"/>
      <c r="M683" s="18"/>
      <c r="N683" s="18"/>
      <c r="O683" s="18"/>
      <c r="P683" s="18"/>
      <c r="Q683" s="18"/>
    </row>
    <row r="684" spans="1:17" ht="14.25" customHeight="1">
      <c r="A684" s="58" t="s">
        <v>622</v>
      </c>
      <c r="B684" s="36">
        <v>9788414040096</v>
      </c>
      <c r="C684" s="24" t="s">
        <v>3185</v>
      </c>
      <c r="D684" s="37"/>
      <c r="E684" s="38" t="s">
        <v>3075</v>
      </c>
      <c r="F684" s="39" t="s">
        <v>12</v>
      </c>
      <c r="G684" s="44"/>
      <c r="H684" s="45"/>
      <c r="I684" s="273"/>
      <c r="J684" s="18"/>
      <c r="K684" s="19"/>
      <c r="L684" s="19"/>
      <c r="M684" s="18"/>
      <c r="N684" s="18"/>
      <c r="O684" s="18"/>
      <c r="P684" s="18"/>
      <c r="Q684" s="18"/>
    </row>
    <row r="685" spans="1:17" ht="14.25" customHeight="1">
      <c r="A685" s="58" t="s">
        <v>622</v>
      </c>
      <c r="B685" s="36">
        <v>9788414040874</v>
      </c>
      <c r="C685" s="24" t="s">
        <v>3188</v>
      </c>
      <c r="D685" s="37"/>
      <c r="E685" s="38" t="s">
        <v>3075</v>
      </c>
      <c r="F685" s="39" t="s">
        <v>12</v>
      </c>
      <c r="G685" s="44"/>
      <c r="H685" s="45"/>
      <c r="I685" s="273"/>
      <c r="J685" s="18"/>
      <c r="K685" s="19"/>
      <c r="L685" s="19"/>
      <c r="M685" s="18"/>
      <c r="N685" s="18"/>
      <c r="O685" s="18"/>
      <c r="P685" s="18"/>
      <c r="Q685" s="18"/>
    </row>
    <row r="686" spans="1:17" ht="14.25" customHeight="1">
      <c r="A686" s="58" t="s">
        <v>622</v>
      </c>
      <c r="B686" s="36">
        <v>9788414041208</v>
      </c>
      <c r="C686" s="24" t="s">
        <v>3189</v>
      </c>
      <c r="D686" s="37"/>
      <c r="E686" s="38" t="s">
        <v>3075</v>
      </c>
      <c r="F686" s="39" t="s">
        <v>12</v>
      </c>
      <c r="G686" s="44"/>
      <c r="H686" s="45"/>
      <c r="I686" s="273"/>
      <c r="J686" s="18"/>
      <c r="K686" s="19"/>
      <c r="L686" s="19"/>
      <c r="M686" s="18"/>
      <c r="N686" s="18"/>
      <c r="O686" s="18"/>
      <c r="P686" s="18"/>
      <c r="Q686" s="18"/>
    </row>
    <row r="687" spans="1:17" ht="14.25" customHeight="1">
      <c r="A687" s="58" t="s">
        <v>622</v>
      </c>
      <c r="B687" s="36">
        <v>9788414041741</v>
      </c>
      <c r="C687" s="24" t="s">
        <v>3190</v>
      </c>
      <c r="D687" s="37"/>
      <c r="E687" s="38" t="s">
        <v>3075</v>
      </c>
      <c r="F687" s="39" t="s">
        <v>12</v>
      </c>
      <c r="G687" s="44"/>
      <c r="H687" s="45"/>
      <c r="I687" s="273"/>
      <c r="J687" s="18"/>
      <c r="K687" s="19"/>
      <c r="L687" s="19"/>
      <c r="M687" s="18"/>
      <c r="N687" s="18"/>
      <c r="O687" s="18"/>
      <c r="P687" s="18"/>
      <c r="Q687" s="18"/>
    </row>
    <row r="688" spans="1:17" ht="14.25" customHeight="1">
      <c r="A688" s="58" t="s">
        <v>622</v>
      </c>
      <c r="B688" s="36">
        <v>9788414042045</v>
      </c>
      <c r="C688" s="287" t="s">
        <v>3261</v>
      </c>
      <c r="D688" s="37"/>
      <c r="E688" s="38">
        <v>44991</v>
      </c>
      <c r="F688" s="39" t="s">
        <v>12</v>
      </c>
      <c r="G688" s="44"/>
      <c r="H688" s="45"/>
      <c r="I688" s="273"/>
      <c r="J688" s="18"/>
      <c r="K688" s="19"/>
      <c r="L688" s="19"/>
      <c r="M688" s="18"/>
      <c r="N688" s="18"/>
      <c r="O688" s="18"/>
      <c r="P688" s="18"/>
      <c r="Q688" s="18"/>
    </row>
    <row r="689" spans="1:17" ht="14.25" customHeight="1">
      <c r="A689" s="58" t="s">
        <v>622</v>
      </c>
      <c r="B689" s="36">
        <v>9788414041840</v>
      </c>
      <c r="C689" s="287" t="s">
        <v>3262</v>
      </c>
      <c r="D689" s="37"/>
      <c r="E689" s="38">
        <v>44991</v>
      </c>
      <c r="F689" s="39" t="s">
        <v>12</v>
      </c>
      <c r="G689" s="44"/>
      <c r="H689" s="45"/>
      <c r="I689" s="273"/>
      <c r="J689" s="18"/>
      <c r="K689" s="19"/>
      <c r="L689" s="19"/>
      <c r="M689" s="18"/>
      <c r="N689" s="18"/>
      <c r="O689" s="18"/>
      <c r="P689" s="18"/>
      <c r="Q689" s="18"/>
    </row>
    <row r="690" spans="1:17" ht="14.25" customHeight="1">
      <c r="A690" s="58" t="s">
        <v>622</v>
      </c>
      <c r="B690" s="36">
        <v>9788414046234</v>
      </c>
      <c r="C690" s="287" t="s">
        <v>3263</v>
      </c>
      <c r="D690" s="37"/>
      <c r="E690" s="38">
        <v>44991</v>
      </c>
      <c r="F690" s="39" t="s">
        <v>12</v>
      </c>
      <c r="G690" s="44"/>
      <c r="H690" s="45"/>
      <c r="I690" s="273"/>
      <c r="J690" s="18"/>
      <c r="K690" s="19"/>
      <c r="L690" s="19"/>
      <c r="M690" s="18"/>
      <c r="N690" s="18"/>
      <c r="O690" s="18"/>
      <c r="P690" s="18"/>
      <c r="Q690" s="18"/>
    </row>
    <row r="691" spans="1:17" ht="14.25" customHeight="1">
      <c r="A691" s="58" t="s">
        <v>622</v>
      </c>
      <c r="B691" s="36">
        <v>9788414042519</v>
      </c>
      <c r="C691" s="287" t="s">
        <v>3264</v>
      </c>
      <c r="D691" s="37"/>
      <c r="E691" s="38">
        <v>44995</v>
      </c>
      <c r="F691" s="39" t="s">
        <v>12</v>
      </c>
      <c r="G691" s="44"/>
      <c r="H691" s="45"/>
      <c r="I691" s="273"/>
      <c r="J691" s="18"/>
      <c r="K691" s="19"/>
      <c r="L691" s="19"/>
      <c r="M691" s="18"/>
      <c r="N691" s="18"/>
      <c r="O691" s="18"/>
      <c r="P691" s="18"/>
      <c r="Q691" s="18"/>
    </row>
    <row r="692" spans="1:17" ht="14.25" customHeight="1">
      <c r="A692" s="58" t="s">
        <v>622</v>
      </c>
      <c r="B692" s="36">
        <v>9788426387004</v>
      </c>
      <c r="C692" s="32" t="s">
        <v>649</v>
      </c>
      <c r="D692" s="37"/>
      <c r="E692" s="38"/>
      <c r="F692" s="39" t="s">
        <v>12</v>
      </c>
      <c r="G692" s="62"/>
      <c r="H692" s="45"/>
      <c r="I692" s="17"/>
      <c r="J692" s="18"/>
      <c r="K692" s="19"/>
      <c r="L692" s="19"/>
      <c r="M692" s="18"/>
      <c r="N692" s="18"/>
      <c r="O692" s="18"/>
      <c r="P692" s="18"/>
      <c r="Q692" s="18"/>
    </row>
    <row r="693" spans="1:17" ht="14.25" customHeight="1">
      <c r="A693" s="58" t="s">
        <v>622</v>
      </c>
      <c r="B693" s="36">
        <v>9788414001400</v>
      </c>
      <c r="C693" s="32" t="s">
        <v>650</v>
      </c>
      <c r="D693" s="37"/>
      <c r="E693" s="38"/>
      <c r="F693" s="39" t="s">
        <v>12</v>
      </c>
      <c r="G693" s="62"/>
      <c r="H693" s="45"/>
      <c r="I693" s="17"/>
      <c r="J693" s="18"/>
      <c r="K693" s="19"/>
      <c r="L693" s="19"/>
      <c r="M693" s="18"/>
      <c r="N693" s="18"/>
      <c r="O693" s="18"/>
      <c r="P693" s="18"/>
      <c r="Q693" s="18"/>
    </row>
    <row r="694" spans="1:17" ht="14.25" customHeight="1">
      <c r="A694" s="58" t="s">
        <v>622</v>
      </c>
      <c r="B694" s="21">
        <v>9788414024928</v>
      </c>
      <c r="C694" s="32" t="s">
        <v>651</v>
      </c>
      <c r="D694" s="56"/>
      <c r="E694" s="38">
        <v>43739</v>
      </c>
      <c r="F694" s="32" t="s">
        <v>12</v>
      </c>
      <c r="G694" s="62"/>
      <c r="H694" s="45"/>
      <c r="I694" s="17"/>
      <c r="J694" s="18"/>
      <c r="K694" s="19"/>
      <c r="L694" s="19"/>
      <c r="M694" s="18"/>
      <c r="N694" s="18"/>
      <c r="O694" s="18"/>
      <c r="P694" s="18"/>
      <c r="Q694" s="18"/>
    </row>
    <row r="695" spans="1:17" ht="14.25" customHeight="1">
      <c r="A695" s="58" t="s">
        <v>622</v>
      </c>
      <c r="B695" s="21">
        <v>9788414010556</v>
      </c>
      <c r="C695" s="32" t="s">
        <v>652</v>
      </c>
      <c r="D695" s="37"/>
      <c r="E695" s="38">
        <v>43009</v>
      </c>
      <c r="F695" s="39" t="s">
        <v>12</v>
      </c>
      <c r="G695" s="62"/>
      <c r="H695" s="45"/>
      <c r="I695" s="17"/>
      <c r="J695" s="18"/>
      <c r="K695" s="19"/>
      <c r="L695" s="19"/>
      <c r="M695" s="18"/>
      <c r="N695" s="18"/>
      <c r="O695" s="18"/>
      <c r="P695" s="18"/>
      <c r="Q695" s="18"/>
    </row>
    <row r="696" spans="1:17" ht="14.25" customHeight="1">
      <c r="A696" s="58" t="s">
        <v>622</v>
      </c>
      <c r="B696" s="36">
        <v>9788414011195</v>
      </c>
      <c r="C696" s="32" t="s">
        <v>653</v>
      </c>
      <c r="D696" s="37"/>
      <c r="E696" s="38">
        <v>43160</v>
      </c>
      <c r="F696" s="39" t="s">
        <v>12</v>
      </c>
      <c r="G696" s="62"/>
      <c r="H696" s="45"/>
      <c r="I696" s="17"/>
      <c r="J696" s="18"/>
      <c r="K696" s="19"/>
      <c r="L696" s="19"/>
      <c r="M696" s="18"/>
      <c r="N696" s="18"/>
      <c r="O696" s="18"/>
      <c r="P696" s="18"/>
      <c r="Q696" s="18"/>
    </row>
    <row r="697" spans="1:17" ht="14.25" customHeight="1">
      <c r="A697" s="58" t="s">
        <v>622</v>
      </c>
      <c r="B697" s="21">
        <v>9788414010808</v>
      </c>
      <c r="C697" s="32" t="s">
        <v>654</v>
      </c>
      <c r="D697" s="37"/>
      <c r="E697" s="38">
        <v>43132</v>
      </c>
      <c r="F697" s="39" t="s">
        <v>12</v>
      </c>
      <c r="G697" s="62"/>
      <c r="H697" s="45"/>
      <c r="I697" s="17"/>
      <c r="J697" s="18"/>
      <c r="K697" s="19"/>
      <c r="L697" s="19"/>
      <c r="M697" s="18"/>
      <c r="N697" s="18"/>
      <c r="O697" s="18"/>
      <c r="P697" s="18"/>
      <c r="Q697" s="18"/>
    </row>
    <row r="698" spans="1:17" ht="14.25" customHeight="1">
      <c r="A698" s="58" t="s">
        <v>622</v>
      </c>
      <c r="B698" s="21">
        <v>9788414015872</v>
      </c>
      <c r="C698" s="32" t="s">
        <v>655</v>
      </c>
      <c r="D698" s="37"/>
      <c r="E698" s="38">
        <v>43374</v>
      </c>
      <c r="F698" s="39" t="s">
        <v>12</v>
      </c>
      <c r="G698" s="62"/>
      <c r="H698" s="45"/>
      <c r="I698" s="17"/>
      <c r="J698" s="18"/>
      <c r="K698" s="19"/>
      <c r="L698" s="19"/>
      <c r="M698" s="18"/>
      <c r="N698" s="18"/>
      <c r="O698" s="18"/>
      <c r="P698" s="18"/>
      <c r="Q698" s="18"/>
    </row>
    <row r="699" spans="1:17" ht="14.25" customHeight="1">
      <c r="A699" s="58" t="s">
        <v>622</v>
      </c>
      <c r="B699" s="36">
        <v>9788414023297</v>
      </c>
      <c r="C699" s="32" t="s">
        <v>656</v>
      </c>
      <c r="D699" s="37"/>
      <c r="E699" s="38">
        <v>43556</v>
      </c>
      <c r="F699" s="39" t="s">
        <v>12</v>
      </c>
      <c r="G699" s="62"/>
      <c r="H699" s="45"/>
      <c r="I699" s="17"/>
      <c r="J699" s="18"/>
      <c r="K699" s="19"/>
      <c r="L699" s="19"/>
      <c r="M699" s="18"/>
      <c r="N699" s="18"/>
      <c r="O699" s="18"/>
      <c r="P699" s="18"/>
      <c r="Q699" s="18"/>
    </row>
    <row r="700" spans="1:17" ht="14.25" customHeight="1">
      <c r="A700" s="58" t="s">
        <v>622</v>
      </c>
      <c r="B700" s="36">
        <v>9788414023303</v>
      </c>
      <c r="C700" s="32" t="s">
        <v>657</v>
      </c>
      <c r="D700" s="37"/>
      <c r="E700" s="38">
        <v>43525</v>
      </c>
      <c r="F700" s="39" t="s">
        <v>12</v>
      </c>
      <c r="G700" s="62"/>
      <c r="H700" s="45"/>
      <c r="I700" s="17"/>
      <c r="J700" s="18"/>
      <c r="K700" s="19"/>
      <c r="L700" s="19"/>
      <c r="M700" s="18"/>
      <c r="N700" s="18"/>
      <c r="O700" s="18"/>
      <c r="P700" s="18"/>
      <c r="Q700" s="18"/>
    </row>
    <row r="701" spans="1:17" ht="14.25" customHeight="1">
      <c r="A701" s="58" t="s">
        <v>622</v>
      </c>
      <c r="B701" s="21">
        <v>9788414024560</v>
      </c>
      <c r="C701" s="32" t="s">
        <v>658</v>
      </c>
      <c r="D701" s="56"/>
      <c r="E701" s="38">
        <v>43739</v>
      </c>
      <c r="F701" s="32" t="s">
        <v>12</v>
      </c>
      <c r="G701" s="62"/>
      <c r="H701" s="45"/>
      <c r="I701" s="17"/>
      <c r="J701" s="18"/>
      <c r="K701" s="19"/>
      <c r="L701" s="19"/>
      <c r="M701" s="18"/>
      <c r="N701" s="18"/>
      <c r="O701" s="18"/>
      <c r="P701" s="18"/>
      <c r="Q701" s="18"/>
    </row>
    <row r="702" spans="1:17" ht="14.25" customHeight="1">
      <c r="A702" s="58" t="s">
        <v>622</v>
      </c>
      <c r="B702" s="21">
        <v>9788414009826</v>
      </c>
      <c r="C702" s="32" t="s">
        <v>659</v>
      </c>
      <c r="D702" s="56"/>
      <c r="E702" s="38">
        <v>43374</v>
      </c>
      <c r="F702" s="32" t="s">
        <v>12</v>
      </c>
      <c r="G702" s="62"/>
      <c r="H702" s="45"/>
      <c r="I702" s="17"/>
      <c r="J702" s="18"/>
      <c r="K702" s="19"/>
      <c r="L702" s="19"/>
      <c r="M702" s="18"/>
      <c r="N702" s="18"/>
      <c r="O702" s="18"/>
      <c r="P702" s="18"/>
      <c r="Q702" s="18"/>
    </row>
    <row r="703" spans="1:17" ht="14.25" customHeight="1">
      <c r="A703" s="58" t="s">
        <v>622</v>
      </c>
      <c r="B703" s="36">
        <v>9788414028926</v>
      </c>
      <c r="C703" s="32" t="s">
        <v>660</v>
      </c>
      <c r="D703" s="22"/>
      <c r="E703" s="38">
        <v>43952</v>
      </c>
      <c r="F703" s="24" t="s">
        <v>12</v>
      </c>
      <c r="G703" s="65"/>
      <c r="H703" s="66"/>
      <c r="I703" s="17"/>
      <c r="J703" s="18"/>
      <c r="K703" s="19"/>
      <c r="L703" s="19"/>
      <c r="M703" s="18"/>
      <c r="N703" s="18"/>
      <c r="O703" s="18"/>
      <c r="P703" s="18"/>
      <c r="Q703" s="18"/>
    </row>
    <row r="704" spans="1:17" ht="14.25" customHeight="1">
      <c r="A704" s="58" t="s">
        <v>622</v>
      </c>
      <c r="B704" s="36">
        <v>9788414028001</v>
      </c>
      <c r="C704" s="32" t="s">
        <v>661</v>
      </c>
      <c r="D704" s="22"/>
      <c r="E704" s="38">
        <v>44075</v>
      </c>
      <c r="F704" s="24" t="s">
        <v>12</v>
      </c>
      <c r="G704" s="65"/>
      <c r="H704" s="66"/>
      <c r="I704" s="17"/>
      <c r="J704" s="18"/>
      <c r="K704" s="19"/>
      <c r="L704" s="19"/>
      <c r="M704" s="18"/>
      <c r="N704" s="18"/>
      <c r="O704" s="18"/>
      <c r="P704" s="18"/>
      <c r="Q704" s="18"/>
    </row>
    <row r="705" spans="1:17" ht="14.25" customHeight="1">
      <c r="A705" s="58" t="s">
        <v>622</v>
      </c>
      <c r="B705" s="21">
        <v>9788414030905</v>
      </c>
      <c r="C705" s="24" t="s">
        <v>662</v>
      </c>
      <c r="D705" s="56"/>
      <c r="E705" s="38">
        <v>44440</v>
      </c>
      <c r="F705" s="32" t="s">
        <v>12</v>
      </c>
      <c r="G705" s="62"/>
      <c r="H705" s="57"/>
      <c r="I705" s="17"/>
      <c r="J705" s="18"/>
      <c r="K705" s="19"/>
      <c r="L705" s="19"/>
      <c r="M705" s="18"/>
      <c r="N705" s="18"/>
      <c r="O705" s="18"/>
      <c r="P705" s="18"/>
      <c r="Q705" s="18"/>
    </row>
    <row r="706" spans="1:17" ht="14.25" customHeight="1">
      <c r="A706" s="58" t="s">
        <v>622</v>
      </c>
      <c r="B706" s="21">
        <v>9788414033531</v>
      </c>
      <c r="C706" s="24" t="s">
        <v>663</v>
      </c>
      <c r="D706" s="56"/>
      <c r="E706" s="38">
        <v>44442</v>
      </c>
      <c r="F706" s="32" t="s">
        <v>12</v>
      </c>
      <c r="G706" s="62"/>
      <c r="H706" s="57"/>
      <c r="I706" s="17"/>
      <c r="J706" s="18"/>
      <c r="K706" s="19"/>
      <c r="L706" s="19"/>
      <c r="M706" s="18"/>
      <c r="N706" s="18"/>
      <c r="O706" s="18"/>
      <c r="P706" s="18"/>
      <c r="Q706" s="18"/>
    </row>
    <row r="707" spans="1:17" ht="14.25" customHeight="1">
      <c r="A707" s="58" t="s">
        <v>622</v>
      </c>
      <c r="B707" s="21">
        <v>9788414034002</v>
      </c>
      <c r="C707" s="24" t="s">
        <v>664</v>
      </c>
      <c r="D707" s="56"/>
      <c r="E707" s="38">
        <v>44443</v>
      </c>
      <c r="F707" s="32" t="s">
        <v>12</v>
      </c>
      <c r="G707" s="62"/>
      <c r="H707" s="57"/>
      <c r="I707" s="17"/>
      <c r="J707" s="18"/>
      <c r="K707" s="19"/>
      <c r="L707" s="19"/>
      <c r="M707" s="18"/>
      <c r="N707" s="18"/>
      <c r="O707" s="18"/>
      <c r="P707" s="18"/>
      <c r="Q707" s="18"/>
    </row>
    <row r="708" spans="1:17" ht="14.25" customHeight="1">
      <c r="A708" s="58" t="s">
        <v>622</v>
      </c>
      <c r="B708" s="21">
        <v>9788414030844</v>
      </c>
      <c r="C708" s="24" t="s">
        <v>665</v>
      </c>
      <c r="D708" s="56"/>
      <c r="E708" s="38">
        <v>44444</v>
      </c>
      <c r="F708" s="32" t="s">
        <v>12</v>
      </c>
      <c r="G708" s="62"/>
      <c r="H708" s="57"/>
      <c r="I708" s="17"/>
      <c r="J708" s="18"/>
      <c r="K708" s="19"/>
      <c r="L708" s="19"/>
      <c r="M708" s="18"/>
      <c r="N708" s="18"/>
      <c r="O708" s="18"/>
      <c r="P708" s="18"/>
      <c r="Q708" s="18"/>
    </row>
    <row r="709" spans="1:17" ht="14.25" customHeight="1">
      <c r="A709" s="58" t="s">
        <v>622</v>
      </c>
      <c r="B709" s="36">
        <v>9788426393838</v>
      </c>
      <c r="C709" s="32" t="s">
        <v>666</v>
      </c>
      <c r="D709" s="37"/>
      <c r="E709" s="38"/>
      <c r="F709" s="39" t="s">
        <v>12</v>
      </c>
      <c r="G709" s="62"/>
      <c r="H709" s="45"/>
      <c r="I709" s="17"/>
      <c r="J709" s="18"/>
      <c r="K709" s="19"/>
      <c r="L709" s="19"/>
      <c r="M709" s="18"/>
      <c r="N709" s="18"/>
      <c r="O709" s="18"/>
      <c r="P709" s="18"/>
      <c r="Q709" s="18"/>
    </row>
    <row r="710" spans="1:17" ht="14.25" customHeight="1">
      <c r="A710" s="58" t="s">
        <v>622</v>
      </c>
      <c r="B710" s="36">
        <v>9788414001417</v>
      </c>
      <c r="C710" s="32" t="s">
        <v>667</v>
      </c>
      <c r="D710" s="56"/>
      <c r="E710" s="38"/>
      <c r="F710" s="32" t="s">
        <v>12</v>
      </c>
      <c r="G710" s="62"/>
      <c r="H710" s="57"/>
      <c r="I710" s="17"/>
      <c r="J710" s="18"/>
      <c r="K710" s="19"/>
      <c r="L710" s="19"/>
      <c r="M710" s="18"/>
      <c r="N710" s="18"/>
      <c r="O710" s="18"/>
      <c r="P710" s="18"/>
      <c r="Q710" s="18"/>
    </row>
    <row r="711" spans="1:17" ht="14.25" customHeight="1">
      <c r="A711" s="58" t="s">
        <v>622</v>
      </c>
      <c r="B711" s="36">
        <v>9788414002124</v>
      </c>
      <c r="C711" s="32" t="s">
        <v>668</v>
      </c>
      <c r="D711" s="37"/>
      <c r="E711" s="38"/>
      <c r="F711" s="39" t="s">
        <v>12</v>
      </c>
      <c r="G711" s="62"/>
      <c r="H711" s="64"/>
      <c r="I711" s="17"/>
      <c r="J711" s="18"/>
      <c r="K711" s="19"/>
      <c r="L711" s="19"/>
      <c r="M711" s="18"/>
      <c r="N711" s="18"/>
      <c r="O711" s="18"/>
      <c r="P711" s="18"/>
      <c r="Q711" s="18"/>
    </row>
    <row r="712" spans="1:17" ht="14.25" customHeight="1">
      <c r="A712" s="58" t="s">
        <v>622</v>
      </c>
      <c r="B712" s="21">
        <v>9788414008218</v>
      </c>
      <c r="C712" s="32" t="s">
        <v>669</v>
      </c>
      <c r="D712" s="37"/>
      <c r="E712" s="38">
        <v>43009</v>
      </c>
      <c r="F712" s="39" t="s">
        <v>12</v>
      </c>
      <c r="G712" s="62"/>
      <c r="H712" s="64"/>
      <c r="I712" s="17"/>
      <c r="J712" s="18"/>
      <c r="K712" s="19"/>
      <c r="L712" s="19"/>
      <c r="M712" s="18"/>
      <c r="N712" s="18"/>
      <c r="O712" s="18"/>
      <c r="P712" s="18"/>
      <c r="Q712" s="18"/>
    </row>
    <row r="713" spans="1:17" ht="14.25" customHeight="1">
      <c r="A713" s="58" t="s">
        <v>622</v>
      </c>
      <c r="B713" s="36">
        <v>9788426394743</v>
      </c>
      <c r="C713" s="32" t="s">
        <v>670</v>
      </c>
      <c r="D713" s="37"/>
      <c r="E713" s="38"/>
      <c r="F713" s="39" t="s">
        <v>12</v>
      </c>
      <c r="G713" s="62"/>
      <c r="H713" s="64"/>
      <c r="I713" s="17"/>
      <c r="J713" s="18"/>
      <c r="K713" s="19"/>
      <c r="L713" s="19"/>
      <c r="M713" s="18"/>
      <c r="N713" s="18"/>
      <c r="O713" s="18"/>
      <c r="P713" s="18"/>
      <c r="Q713" s="18"/>
    </row>
    <row r="714" spans="1:17" ht="14.25" customHeight="1">
      <c r="A714" s="58" t="s">
        <v>622</v>
      </c>
      <c r="B714" s="36">
        <v>9788414001394</v>
      </c>
      <c r="C714" s="32" t="s">
        <v>671</v>
      </c>
      <c r="D714" s="37"/>
      <c r="E714" s="38"/>
      <c r="F714" s="39" t="s">
        <v>12</v>
      </c>
      <c r="G714" s="62"/>
      <c r="H714" s="45"/>
      <c r="I714" s="17"/>
      <c r="J714" s="18"/>
      <c r="K714" s="19"/>
      <c r="L714" s="19"/>
      <c r="M714" s="18"/>
      <c r="N714" s="18"/>
      <c r="O714" s="18"/>
      <c r="P714" s="18"/>
      <c r="Q714" s="18"/>
    </row>
    <row r="715" spans="1:17" ht="14.25" customHeight="1">
      <c r="A715" s="58" t="s">
        <v>622</v>
      </c>
      <c r="B715" s="36">
        <v>9788414009819</v>
      </c>
      <c r="C715" s="32" t="s">
        <v>672</v>
      </c>
      <c r="D715" s="37"/>
      <c r="E715" s="38">
        <v>43374</v>
      </c>
      <c r="F715" s="39" t="s">
        <v>12</v>
      </c>
      <c r="G715" s="62"/>
      <c r="H715" s="45"/>
      <c r="I715" s="17"/>
      <c r="J715" s="18"/>
      <c r="K715" s="19"/>
      <c r="L715" s="19"/>
      <c r="M715" s="18"/>
      <c r="N715" s="18"/>
      <c r="O715" s="18"/>
      <c r="P715" s="18"/>
      <c r="Q715" s="18"/>
    </row>
    <row r="716" spans="1:17" ht="14.25" customHeight="1">
      <c r="A716" s="58" t="s">
        <v>622</v>
      </c>
      <c r="B716" s="36">
        <v>9788414002186</v>
      </c>
      <c r="C716" s="32" t="s">
        <v>673</v>
      </c>
      <c r="D716" s="37"/>
      <c r="E716" s="38"/>
      <c r="F716" s="39" t="s">
        <v>12</v>
      </c>
      <c r="G716" s="62"/>
      <c r="H716" s="45"/>
      <c r="I716" s="17"/>
      <c r="J716" s="18"/>
      <c r="K716" s="19"/>
      <c r="L716" s="19"/>
      <c r="M716" s="18"/>
      <c r="N716" s="18"/>
      <c r="O716" s="18"/>
      <c r="P716" s="18"/>
      <c r="Q716" s="18"/>
    </row>
    <row r="717" spans="1:17" ht="14.25" customHeight="1">
      <c r="A717" s="58" t="s">
        <v>622</v>
      </c>
      <c r="B717" s="36">
        <v>9788426389572</v>
      </c>
      <c r="C717" s="32" t="s">
        <v>674</v>
      </c>
      <c r="D717" s="56"/>
      <c r="E717" s="38"/>
      <c r="F717" s="32" t="s">
        <v>12</v>
      </c>
      <c r="G717" s="62"/>
      <c r="H717" s="57"/>
      <c r="I717" s="17"/>
      <c r="J717" s="18"/>
      <c r="K717" s="19"/>
      <c r="L717" s="19"/>
      <c r="M717" s="18"/>
      <c r="N717" s="18"/>
      <c r="O717" s="18"/>
      <c r="P717" s="18"/>
      <c r="Q717" s="18"/>
    </row>
    <row r="718" spans="1:17" ht="14.25" customHeight="1">
      <c r="A718" s="58" t="s">
        <v>622</v>
      </c>
      <c r="B718" s="36">
        <v>9788426390882</v>
      </c>
      <c r="C718" s="32" t="s">
        <v>675</v>
      </c>
      <c r="D718" s="37"/>
      <c r="E718" s="38"/>
      <c r="F718" s="39" t="s">
        <v>12</v>
      </c>
      <c r="G718" s="62"/>
      <c r="H718" s="64"/>
      <c r="I718" s="17"/>
      <c r="J718" s="18"/>
      <c r="K718" s="19"/>
      <c r="L718" s="19"/>
      <c r="M718" s="18"/>
      <c r="N718" s="18"/>
      <c r="O718" s="18"/>
      <c r="P718" s="18"/>
      <c r="Q718" s="18"/>
    </row>
    <row r="719" spans="1:17" ht="14.25" customHeight="1">
      <c r="A719" s="58" t="s">
        <v>622</v>
      </c>
      <c r="B719" s="36">
        <v>9788414005477</v>
      </c>
      <c r="C719" s="32" t="s">
        <v>676</v>
      </c>
      <c r="D719" s="37"/>
      <c r="E719" s="38"/>
      <c r="F719" s="39" t="s">
        <v>12</v>
      </c>
      <c r="G719" s="62"/>
      <c r="H719" s="64"/>
      <c r="I719" s="17"/>
      <c r="J719" s="18"/>
      <c r="K719" s="19"/>
      <c r="L719" s="19"/>
      <c r="M719" s="18"/>
      <c r="N719" s="18"/>
      <c r="O719" s="18"/>
      <c r="P719" s="18"/>
      <c r="Q719" s="18"/>
    </row>
    <row r="720" spans="1:17" ht="14.25" customHeight="1">
      <c r="A720" s="58" t="s">
        <v>622</v>
      </c>
      <c r="B720" s="36">
        <v>9788414015957</v>
      </c>
      <c r="C720" s="32" t="s">
        <v>677</v>
      </c>
      <c r="D720" s="37"/>
      <c r="E720" s="38">
        <v>43374</v>
      </c>
      <c r="F720" s="39" t="s">
        <v>12</v>
      </c>
      <c r="G720" s="62"/>
      <c r="H720" s="45"/>
      <c r="I720" s="17"/>
      <c r="J720" s="18"/>
      <c r="K720" s="19"/>
      <c r="L720" s="19"/>
      <c r="M720" s="18"/>
      <c r="N720" s="18"/>
      <c r="O720" s="18"/>
      <c r="P720" s="18"/>
      <c r="Q720" s="18"/>
    </row>
    <row r="721" spans="1:17" ht="14.25" customHeight="1">
      <c r="A721" s="58" t="s">
        <v>622</v>
      </c>
      <c r="B721" s="36">
        <v>9788426390868</v>
      </c>
      <c r="C721" s="32" t="s">
        <v>678</v>
      </c>
      <c r="D721" s="37"/>
      <c r="E721" s="38"/>
      <c r="F721" s="39" t="s">
        <v>12</v>
      </c>
      <c r="G721" s="62"/>
      <c r="H721" s="45"/>
      <c r="I721" s="17"/>
      <c r="J721" s="18"/>
      <c r="K721" s="19"/>
      <c r="L721" s="19"/>
      <c r="M721" s="18"/>
      <c r="N721" s="18"/>
      <c r="O721" s="18"/>
      <c r="P721" s="18"/>
      <c r="Q721" s="18"/>
    </row>
    <row r="722" spans="1:17" ht="14.25" customHeight="1">
      <c r="A722" s="58" t="s">
        <v>622</v>
      </c>
      <c r="B722" s="36">
        <v>9788414029893</v>
      </c>
      <c r="C722" s="32" t="s">
        <v>679</v>
      </c>
      <c r="D722" s="37"/>
      <c r="E722" s="38">
        <v>44105</v>
      </c>
      <c r="F722" s="39" t="s">
        <v>12</v>
      </c>
      <c r="G722" s="44"/>
      <c r="H722" s="45"/>
      <c r="I722" s="17"/>
      <c r="J722" s="18"/>
      <c r="K722" s="19"/>
      <c r="L722" s="19"/>
      <c r="M722" s="18"/>
      <c r="N722" s="18"/>
      <c r="O722" s="18"/>
      <c r="P722" s="18"/>
      <c r="Q722" s="18"/>
    </row>
    <row r="723" spans="1:17" ht="14.25" customHeight="1">
      <c r="A723" s="58" t="s">
        <v>622</v>
      </c>
      <c r="B723" s="36">
        <v>9788414011188</v>
      </c>
      <c r="C723" s="32" t="s">
        <v>680</v>
      </c>
      <c r="D723" s="37"/>
      <c r="E723" s="38">
        <v>43160</v>
      </c>
      <c r="F723" s="39" t="s">
        <v>12</v>
      </c>
      <c r="G723" s="62"/>
      <c r="H723" s="45"/>
      <c r="I723" s="17"/>
      <c r="J723" s="18"/>
      <c r="K723" s="19"/>
      <c r="L723" s="19"/>
      <c r="M723" s="18"/>
      <c r="N723" s="18"/>
      <c r="O723" s="18"/>
      <c r="P723" s="18"/>
      <c r="Q723" s="18"/>
    </row>
    <row r="724" spans="1:17" ht="14.25" customHeight="1">
      <c r="A724" s="58" t="s">
        <v>622</v>
      </c>
      <c r="B724" s="36">
        <v>9788414028919</v>
      </c>
      <c r="C724" s="32" t="s">
        <v>681</v>
      </c>
      <c r="D724" s="22"/>
      <c r="E724" s="38">
        <v>43952</v>
      </c>
      <c r="F724" s="24" t="s">
        <v>12</v>
      </c>
      <c r="G724" s="65"/>
      <c r="H724" s="66"/>
      <c r="I724" s="17"/>
      <c r="J724" s="18"/>
      <c r="K724" s="19"/>
      <c r="L724" s="19"/>
      <c r="M724" s="18"/>
      <c r="N724" s="18"/>
      <c r="O724" s="18"/>
      <c r="P724" s="18"/>
      <c r="Q724" s="18"/>
    </row>
    <row r="725" spans="1:17" ht="14.25" customHeight="1">
      <c r="A725" s="58" t="s">
        <v>622</v>
      </c>
      <c r="B725" s="36">
        <v>9788414010280</v>
      </c>
      <c r="C725" s="32" t="s">
        <v>682</v>
      </c>
      <c r="D725" s="37"/>
      <c r="E725" s="38">
        <v>42826</v>
      </c>
      <c r="F725" s="39" t="s">
        <v>12</v>
      </c>
      <c r="G725" s="62"/>
      <c r="H725" s="45"/>
      <c r="I725" s="17"/>
      <c r="J725" s="18"/>
      <c r="K725" s="19"/>
      <c r="L725" s="19"/>
      <c r="M725" s="18"/>
      <c r="N725" s="18"/>
      <c r="O725" s="18"/>
      <c r="P725" s="18"/>
      <c r="Q725" s="18"/>
    </row>
    <row r="726" spans="1:17" ht="14.25" customHeight="1">
      <c r="A726" s="58" t="s">
        <v>622</v>
      </c>
      <c r="B726" s="36">
        <v>9788414020517</v>
      </c>
      <c r="C726" s="32" t="s">
        <v>683</v>
      </c>
      <c r="D726" s="37"/>
      <c r="E726" s="38">
        <v>43525</v>
      </c>
      <c r="F726" s="39" t="s">
        <v>12</v>
      </c>
      <c r="G726" s="62"/>
      <c r="H726" s="45"/>
      <c r="I726" s="17"/>
      <c r="J726" s="18"/>
      <c r="K726" s="19"/>
      <c r="L726" s="19"/>
      <c r="M726" s="18"/>
      <c r="N726" s="18"/>
      <c r="O726" s="18"/>
      <c r="P726" s="18"/>
      <c r="Q726" s="18"/>
    </row>
    <row r="727" spans="1:17" ht="14.25" customHeight="1">
      <c r="A727" s="58" t="s">
        <v>622</v>
      </c>
      <c r="B727" s="36">
        <v>9788414020524</v>
      </c>
      <c r="C727" s="32" t="s">
        <v>684</v>
      </c>
      <c r="D727" s="37"/>
      <c r="E727" s="38">
        <v>43525</v>
      </c>
      <c r="F727" s="39" t="s">
        <v>12</v>
      </c>
      <c r="G727" s="62"/>
      <c r="H727" s="45"/>
      <c r="I727" s="17"/>
      <c r="J727" s="18"/>
      <c r="K727" s="19"/>
      <c r="L727" s="19"/>
      <c r="M727" s="18"/>
      <c r="N727" s="18"/>
      <c r="O727" s="18"/>
      <c r="P727" s="18"/>
      <c r="Q727" s="18"/>
    </row>
    <row r="728" spans="1:17" ht="14.25" customHeight="1">
      <c r="A728" s="58" t="s">
        <v>622</v>
      </c>
      <c r="B728" s="36">
        <v>9788414017968</v>
      </c>
      <c r="C728" s="32" t="s">
        <v>685</v>
      </c>
      <c r="D728" s="37"/>
      <c r="E728" s="38">
        <v>43525</v>
      </c>
      <c r="F728" s="39" t="s">
        <v>12</v>
      </c>
      <c r="G728" s="62"/>
      <c r="H728" s="45"/>
      <c r="I728" s="17"/>
      <c r="J728" s="18"/>
      <c r="K728" s="19"/>
      <c r="L728" s="19"/>
      <c r="M728" s="18"/>
      <c r="N728" s="18"/>
      <c r="O728" s="18"/>
      <c r="P728" s="18"/>
      <c r="Q728" s="18"/>
    </row>
    <row r="729" spans="1:17" ht="14.25" customHeight="1">
      <c r="A729" s="58" t="s">
        <v>622</v>
      </c>
      <c r="B729" s="21">
        <v>9788426382603</v>
      </c>
      <c r="C729" s="32" t="s">
        <v>686</v>
      </c>
      <c r="D729" s="56"/>
      <c r="E729" s="38"/>
      <c r="F729" s="32" t="s">
        <v>12</v>
      </c>
      <c r="G729" s="62"/>
      <c r="H729" s="45"/>
      <c r="I729" s="17"/>
      <c r="J729" s="18"/>
      <c r="K729" s="19"/>
      <c r="L729" s="19"/>
      <c r="M729" s="18"/>
      <c r="N729" s="18"/>
      <c r="O729" s="18"/>
      <c r="P729" s="18"/>
      <c r="Q729" s="18"/>
    </row>
    <row r="730" spans="1:17" ht="14.25" customHeight="1">
      <c r="A730" s="58" t="s">
        <v>622</v>
      </c>
      <c r="B730" s="21">
        <v>9788414010570</v>
      </c>
      <c r="C730" s="32" t="s">
        <v>687</v>
      </c>
      <c r="D730" s="56"/>
      <c r="E730" s="38">
        <v>43009</v>
      </c>
      <c r="F730" s="32" t="s">
        <v>12</v>
      </c>
      <c r="G730" s="62"/>
      <c r="H730" s="57"/>
      <c r="I730" s="17"/>
      <c r="J730" s="18"/>
      <c r="K730" s="19"/>
      <c r="L730" s="19"/>
      <c r="M730" s="18"/>
      <c r="N730" s="18"/>
      <c r="O730" s="18"/>
      <c r="P730" s="18"/>
      <c r="Q730" s="18"/>
    </row>
    <row r="731" spans="1:17" ht="15" customHeight="1">
      <c r="A731" s="58" t="s">
        <v>622</v>
      </c>
      <c r="B731" s="21">
        <v>9788414023488</v>
      </c>
      <c r="C731" s="32" t="s">
        <v>688</v>
      </c>
      <c r="D731" s="56"/>
      <c r="E731" s="38">
        <v>43586</v>
      </c>
      <c r="F731" s="32" t="s">
        <v>12</v>
      </c>
      <c r="G731" s="62"/>
      <c r="H731" s="57"/>
      <c r="I731" s="17"/>
      <c r="J731" s="18"/>
      <c r="K731" s="19"/>
      <c r="L731" s="19"/>
      <c r="M731" s="18"/>
      <c r="N731" s="18"/>
      <c r="O731" s="18"/>
      <c r="P731" s="18"/>
      <c r="Q731" s="18"/>
    </row>
    <row r="732" spans="1:17" ht="15" customHeight="1">
      <c r="A732" s="58" t="s">
        <v>622</v>
      </c>
      <c r="B732" s="36">
        <v>9788414029916</v>
      </c>
      <c r="C732" s="32" t="s">
        <v>689</v>
      </c>
      <c r="D732" s="37"/>
      <c r="E732" s="38">
        <v>43952</v>
      </c>
      <c r="F732" s="39" t="s">
        <v>12</v>
      </c>
      <c r="G732" s="44"/>
      <c r="H732" s="45"/>
      <c r="I732" s="17"/>
      <c r="J732" s="18"/>
      <c r="K732" s="19"/>
      <c r="L732" s="19"/>
      <c r="M732" s="18"/>
      <c r="N732" s="18"/>
      <c r="O732" s="18"/>
      <c r="P732" s="18"/>
      <c r="Q732" s="18"/>
    </row>
    <row r="733" spans="1:17" ht="14.25" customHeight="1">
      <c r="A733" s="58" t="s">
        <v>622</v>
      </c>
      <c r="B733" s="21">
        <v>9788414041222</v>
      </c>
      <c r="C733" s="24" t="s">
        <v>3203</v>
      </c>
      <c r="D733" s="56"/>
      <c r="E733" s="274">
        <v>44888</v>
      </c>
      <c r="F733" s="39" t="s">
        <v>12</v>
      </c>
      <c r="G733" s="62"/>
      <c r="H733" s="57"/>
      <c r="I733" s="273"/>
      <c r="J733" s="18"/>
      <c r="K733" s="19"/>
      <c r="L733" s="19"/>
      <c r="M733" s="18"/>
      <c r="N733" s="18"/>
      <c r="O733" s="18"/>
      <c r="P733" s="18"/>
      <c r="Q733" s="18"/>
    </row>
    <row r="734" spans="1:17" ht="14.25" customHeight="1">
      <c r="A734" s="58" t="s">
        <v>622</v>
      </c>
      <c r="B734" s="21">
        <v>9788414016633</v>
      </c>
      <c r="C734" s="32" t="s">
        <v>690</v>
      </c>
      <c r="D734" s="56"/>
      <c r="E734" s="38">
        <v>43374</v>
      </c>
      <c r="F734" s="32" t="s">
        <v>12</v>
      </c>
      <c r="G734" s="62"/>
      <c r="H734" s="57"/>
      <c r="I734" s="17"/>
      <c r="J734" s="18"/>
      <c r="K734" s="19"/>
      <c r="L734" s="19"/>
      <c r="M734" s="18"/>
      <c r="N734" s="18"/>
      <c r="O734" s="18"/>
      <c r="P734" s="18"/>
      <c r="Q734" s="18"/>
    </row>
    <row r="735" spans="1:17" ht="14.25" customHeight="1">
      <c r="A735" s="58" t="s">
        <v>622</v>
      </c>
      <c r="B735" s="21">
        <v>9788414017777</v>
      </c>
      <c r="C735" s="32" t="s">
        <v>691</v>
      </c>
      <c r="D735" s="56"/>
      <c r="E735" s="38">
        <v>43586</v>
      </c>
      <c r="F735" s="32" t="s">
        <v>12</v>
      </c>
      <c r="G735" s="62"/>
      <c r="H735" s="57"/>
      <c r="I735" s="17"/>
      <c r="J735" s="18"/>
      <c r="K735" s="19"/>
      <c r="L735" s="19"/>
      <c r="M735" s="18"/>
      <c r="N735" s="18"/>
      <c r="O735" s="18"/>
      <c r="P735" s="18"/>
      <c r="Q735" s="18"/>
    </row>
    <row r="736" spans="1:17" ht="14.25" customHeight="1">
      <c r="A736" s="58" t="s">
        <v>622</v>
      </c>
      <c r="B736" s="21">
        <v>9788414049471</v>
      </c>
      <c r="C736" s="289" t="s">
        <v>3265</v>
      </c>
      <c r="D736" s="56"/>
      <c r="E736" s="38">
        <v>45026</v>
      </c>
      <c r="F736" s="32" t="s">
        <v>12</v>
      </c>
      <c r="G736" s="62"/>
      <c r="H736" s="57"/>
      <c r="I736" s="273"/>
      <c r="J736" s="18"/>
      <c r="K736" s="19"/>
      <c r="L736" s="19"/>
      <c r="M736" s="18"/>
      <c r="N736" s="18"/>
      <c r="O736" s="18"/>
      <c r="P736" s="18"/>
      <c r="Q736" s="18"/>
    </row>
    <row r="737" spans="1:17" ht="14.25" customHeight="1">
      <c r="A737" s="58" t="s">
        <v>622</v>
      </c>
      <c r="B737" s="36">
        <v>9788414025000</v>
      </c>
      <c r="C737" s="32" t="s">
        <v>692</v>
      </c>
      <c r="D737" s="37"/>
      <c r="E737" s="38">
        <v>43952</v>
      </c>
      <c r="F737" s="39" t="s">
        <v>12</v>
      </c>
      <c r="G737" s="44"/>
      <c r="H737" s="45"/>
      <c r="I737" s="17"/>
      <c r="J737" s="18"/>
      <c r="K737" s="19"/>
      <c r="L737" s="19"/>
      <c r="M737" s="18"/>
      <c r="N737" s="18"/>
      <c r="O737" s="18"/>
      <c r="P737" s="18"/>
      <c r="Q737" s="18"/>
    </row>
    <row r="738" spans="1:17" ht="14.25" customHeight="1">
      <c r="A738" s="58" t="s">
        <v>622</v>
      </c>
      <c r="B738" s="36">
        <v>9788414027998</v>
      </c>
      <c r="C738" s="32" t="s">
        <v>693</v>
      </c>
      <c r="D738" s="37"/>
      <c r="E738" s="38">
        <v>44105</v>
      </c>
      <c r="F738" s="39" t="s">
        <v>12</v>
      </c>
      <c r="G738" s="44"/>
      <c r="H738" s="45"/>
      <c r="I738" s="17"/>
      <c r="J738" s="18"/>
      <c r="K738" s="19"/>
      <c r="L738" s="19"/>
      <c r="M738" s="18"/>
      <c r="N738" s="18"/>
      <c r="O738" s="18"/>
      <c r="P738" s="18"/>
      <c r="Q738" s="18"/>
    </row>
    <row r="739" spans="1:17" ht="14.25" customHeight="1">
      <c r="A739" s="58" t="s">
        <v>622</v>
      </c>
      <c r="B739" s="36">
        <v>9788414030301</v>
      </c>
      <c r="C739" s="32" t="s">
        <v>694</v>
      </c>
      <c r="D739" s="37"/>
      <c r="E739" s="38">
        <v>44105</v>
      </c>
      <c r="F739" s="39" t="s">
        <v>12</v>
      </c>
      <c r="G739" s="44"/>
      <c r="H739" s="45"/>
      <c r="I739" s="17"/>
      <c r="J739" s="18"/>
      <c r="K739" s="19"/>
      <c r="L739" s="19"/>
      <c r="M739" s="18"/>
      <c r="N739" s="18"/>
      <c r="O739" s="18"/>
      <c r="P739" s="18"/>
      <c r="Q739" s="18"/>
    </row>
    <row r="740" spans="1:17" ht="14.25" customHeight="1">
      <c r="A740" s="58" t="s">
        <v>622</v>
      </c>
      <c r="B740" s="36">
        <v>9788414030295</v>
      </c>
      <c r="C740" s="32" t="s">
        <v>695</v>
      </c>
      <c r="D740" s="37"/>
      <c r="E740" s="38">
        <v>44105</v>
      </c>
      <c r="F740" s="39" t="s">
        <v>12</v>
      </c>
      <c r="G740" s="44"/>
      <c r="H740" s="45"/>
      <c r="I740" s="17"/>
      <c r="J740" s="18"/>
      <c r="K740" s="19"/>
      <c r="L740" s="19"/>
      <c r="M740" s="18"/>
      <c r="N740" s="18"/>
      <c r="O740" s="18"/>
      <c r="P740" s="18"/>
      <c r="Q740" s="18"/>
    </row>
    <row r="741" spans="1:17" ht="14.25" customHeight="1">
      <c r="A741" s="58" t="s">
        <v>622</v>
      </c>
      <c r="B741" s="36">
        <v>9788414035207</v>
      </c>
      <c r="C741" s="24" t="s">
        <v>696</v>
      </c>
      <c r="D741" s="37"/>
      <c r="E741" s="38">
        <v>44621</v>
      </c>
      <c r="F741" s="39" t="s">
        <v>12</v>
      </c>
      <c r="G741" s="44"/>
      <c r="H741" s="45"/>
      <c r="I741" s="17"/>
      <c r="J741" s="18"/>
      <c r="K741" s="19"/>
      <c r="L741" s="19"/>
      <c r="M741" s="18"/>
      <c r="N741" s="18"/>
      <c r="O741" s="18"/>
      <c r="P741" s="18"/>
      <c r="Q741" s="18"/>
    </row>
    <row r="742" spans="1:17" ht="14.25" customHeight="1">
      <c r="A742" s="58" t="s">
        <v>622</v>
      </c>
      <c r="B742" s="36">
        <v>9788414041680</v>
      </c>
      <c r="C742" s="24" t="s">
        <v>3191</v>
      </c>
      <c r="D742" s="37"/>
      <c r="E742" s="38" t="s">
        <v>3080</v>
      </c>
      <c r="F742" s="39" t="s">
        <v>12</v>
      </c>
      <c r="G742" s="44"/>
      <c r="H742" s="45"/>
      <c r="I742" s="273"/>
      <c r="J742" s="18"/>
      <c r="K742" s="19"/>
      <c r="L742" s="19"/>
      <c r="M742" s="18"/>
      <c r="N742" s="18"/>
      <c r="O742" s="18"/>
      <c r="P742" s="18"/>
      <c r="Q742" s="18"/>
    </row>
    <row r="743" spans="1:17" ht="14.25" customHeight="1">
      <c r="A743" s="79"/>
      <c r="B743" s="49"/>
      <c r="C743" s="49" t="s">
        <v>697</v>
      </c>
      <c r="D743" s="50"/>
      <c r="E743" s="51"/>
      <c r="F743" s="52" t="s">
        <v>12</v>
      </c>
      <c r="G743" s="53"/>
      <c r="H743" s="54"/>
      <c r="I743" s="17"/>
      <c r="J743" s="18"/>
      <c r="K743" s="19"/>
      <c r="L743" s="19"/>
      <c r="M743" s="18"/>
      <c r="N743" s="18"/>
      <c r="O743" s="18"/>
      <c r="P743" s="18"/>
      <c r="Q743" s="18"/>
    </row>
    <row r="744" spans="1:17" ht="14.25" customHeight="1">
      <c r="A744" s="48"/>
      <c r="B744" s="49"/>
      <c r="C744" s="49" t="s">
        <v>698</v>
      </c>
      <c r="D744" s="50"/>
      <c r="E744" s="51"/>
      <c r="F744" s="52" t="s">
        <v>12</v>
      </c>
      <c r="G744" s="53"/>
      <c r="H744" s="54"/>
      <c r="I744" s="17"/>
      <c r="J744" s="18"/>
      <c r="K744" s="19"/>
      <c r="L744" s="19"/>
      <c r="M744" s="18"/>
      <c r="N744" s="18"/>
      <c r="O744" s="18"/>
      <c r="P744" s="18"/>
      <c r="Q744" s="18"/>
    </row>
    <row r="745" spans="1:17" ht="15" customHeight="1">
      <c r="A745" s="58" t="s">
        <v>699</v>
      </c>
      <c r="B745" s="21">
        <v>9788414028209</v>
      </c>
      <c r="C745" s="32" t="s">
        <v>700</v>
      </c>
      <c r="D745" s="56"/>
      <c r="E745" s="38">
        <v>43862</v>
      </c>
      <c r="F745" s="32" t="s">
        <v>12</v>
      </c>
      <c r="G745" s="62"/>
      <c r="H745" s="57"/>
      <c r="I745" s="17"/>
      <c r="J745" s="18"/>
      <c r="K745" s="19"/>
      <c r="L745" s="19"/>
      <c r="M745" s="18"/>
      <c r="N745" s="18"/>
      <c r="O745" s="18"/>
      <c r="P745" s="18"/>
      <c r="Q745" s="18"/>
    </row>
    <row r="746" spans="1:17" ht="15" customHeight="1">
      <c r="A746" s="58" t="s">
        <v>699</v>
      </c>
      <c r="B746" s="21">
        <v>9788414028216</v>
      </c>
      <c r="C746" s="32" t="s">
        <v>701</v>
      </c>
      <c r="D746" s="56"/>
      <c r="E746" s="38">
        <v>43862</v>
      </c>
      <c r="F746" s="32" t="s">
        <v>12</v>
      </c>
      <c r="G746" s="62"/>
      <c r="H746" s="57"/>
      <c r="I746" s="17"/>
      <c r="J746" s="18"/>
      <c r="K746" s="19"/>
      <c r="L746" s="19"/>
      <c r="M746" s="18"/>
      <c r="N746" s="18"/>
      <c r="O746" s="18"/>
      <c r="P746" s="18"/>
      <c r="Q746" s="18"/>
    </row>
    <row r="747" spans="1:17" ht="15" customHeight="1">
      <c r="A747" s="58" t="s">
        <v>699</v>
      </c>
      <c r="B747" s="21">
        <v>9788414028223</v>
      </c>
      <c r="C747" s="32" t="s">
        <v>702</v>
      </c>
      <c r="D747" s="56"/>
      <c r="E747" s="38">
        <v>43862</v>
      </c>
      <c r="F747" s="32" t="s">
        <v>12</v>
      </c>
      <c r="G747" s="62"/>
      <c r="H747" s="57"/>
      <c r="I747" s="17"/>
      <c r="J747" s="18"/>
      <c r="K747" s="19"/>
      <c r="L747" s="19"/>
      <c r="M747" s="18"/>
      <c r="N747" s="18"/>
      <c r="O747" s="18"/>
      <c r="P747" s="18"/>
      <c r="Q747" s="18"/>
    </row>
    <row r="748" spans="1:17" ht="15" customHeight="1">
      <c r="A748" s="58" t="s">
        <v>703</v>
      </c>
      <c r="B748" s="21">
        <v>9788414031919</v>
      </c>
      <c r="C748" s="32" t="s">
        <v>704</v>
      </c>
      <c r="D748" s="56"/>
      <c r="E748" s="38">
        <v>44197</v>
      </c>
      <c r="F748" s="32" t="s">
        <v>12</v>
      </c>
      <c r="G748" s="62"/>
      <c r="H748" s="57"/>
      <c r="I748" s="17"/>
      <c r="J748" s="18"/>
      <c r="K748" s="19"/>
      <c r="L748" s="19"/>
      <c r="M748" s="18"/>
      <c r="N748" s="18"/>
      <c r="O748" s="18"/>
      <c r="P748" s="18"/>
      <c r="Q748" s="18"/>
    </row>
    <row r="749" spans="1:17" ht="15" customHeight="1">
      <c r="A749" s="58" t="s">
        <v>703</v>
      </c>
      <c r="B749" s="21">
        <v>9788414031926</v>
      </c>
      <c r="C749" s="32" t="s">
        <v>705</v>
      </c>
      <c r="D749" s="56"/>
      <c r="E749" s="38">
        <v>44197</v>
      </c>
      <c r="F749" s="32" t="s">
        <v>12</v>
      </c>
      <c r="G749" s="62"/>
      <c r="H749" s="57"/>
      <c r="I749" s="17"/>
      <c r="J749" s="18"/>
      <c r="K749" s="19"/>
      <c r="L749" s="19"/>
      <c r="M749" s="18"/>
      <c r="N749" s="18"/>
      <c r="O749" s="18"/>
      <c r="P749" s="18"/>
      <c r="Q749" s="18"/>
    </row>
    <row r="750" spans="1:17" ht="15" customHeight="1">
      <c r="A750" s="58" t="s">
        <v>706</v>
      </c>
      <c r="B750" s="21">
        <v>9788414036846</v>
      </c>
      <c r="C750" s="24" t="s">
        <v>707</v>
      </c>
      <c r="D750" s="56"/>
      <c r="E750" s="38">
        <v>44593</v>
      </c>
      <c r="F750" s="32" t="s">
        <v>12</v>
      </c>
      <c r="G750" s="62"/>
      <c r="H750" s="57"/>
      <c r="I750" s="17"/>
      <c r="J750" s="18"/>
      <c r="K750" s="19"/>
      <c r="L750" s="19"/>
      <c r="M750" s="18"/>
      <c r="N750" s="18"/>
      <c r="O750" s="18"/>
      <c r="P750" s="18"/>
      <c r="Q750" s="18"/>
    </row>
    <row r="751" spans="1:17" ht="15" customHeight="1">
      <c r="A751" s="58" t="s">
        <v>699</v>
      </c>
      <c r="B751" s="21">
        <v>9788414028230</v>
      </c>
      <c r="C751" s="32" t="s">
        <v>708</v>
      </c>
      <c r="D751" s="56"/>
      <c r="E751" s="38">
        <v>43862</v>
      </c>
      <c r="F751" s="32" t="s">
        <v>12</v>
      </c>
      <c r="G751" s="62"/>
      <c r="H751" s="57"/>
      <c r="I751" s="17"/>
      <c r="J751" s="18"/>
      <c r="K751" s="19"/>
      <c r="L751" s="19"/>
      <c r="M751" s="18"/>
      <c r="N751" s="18"/>
      <c r="O751" s="18"/>
      <c r="P751" s="18"/>
      <c r="Q751" s="18"/>
    </row>
    <row r="752" spans="1:17" ht="15" customHeight="1">
      <c r="A752" s="58" t="s">
        <v>699</v>
      </c>
      <c r="B752" s="21">
        <v>9788414028247</v>
      </c>
      <c r="C752" s="32" t="s">
        <v>709</v>
      </c>
      <c r="D752" s="56"/>
      <c r="E752" s="38">
        <v>43862</v>
      </c>
      <c r="F752" s="32" t="s">
        <v>12</v>
      </c>
      <c r="G752" s="62"/>
      <c r="H752" s="57"/>
      <c r="I752" s="17"/>
      <c r="J752" s="18"/>
      <c r="K752" s="19"/>
      <c r="L752" s="19"/>
      <c r="M752" s="18"/>
      <c r="N752" s="18"/>
      <c r="O752" s="18"/>
      <c r="P752" s="18"/>
      <c r="Q752" s="18"/>
    </row>
    <row r="753" spans="1:17" ht="15" customHeight="1">
      <c r="A753" s="58" t="s">
        <v>699</v>
      </c>
      <c r="B753" s="21">
        <v>9788414028254</v>
      </c>
      <c r="C753" s="32" t="s">
        <v>710</v>
      </c>
      <c r="D753" s="56"/>
      <c r="E753" s="38">
        <v>43862</v>
      </c>
      <c r="F753" s="32" t="s">
        <v>12</v>
      </c>
      <c r="G753" s="62"/>
      <c r="H753" s="57"/>
      <c r="I753" s="17"/>
      <c r="J753" s="18"/>
      <c r="K753" s="19"/>
      <c r="L753" s="19"/>
      <c r="M753" s="18"/>
      <c r="N753" s="18"/>
      <c r="O753" s="18"/>
      <c r="P753" s="18"/>
      <c r="Q753" s="18"/>
    </row>
    <row r="754" spans="1:17" ht="15" customHeight="1">
      <c r="A754" s="58" t="s">
        <v>703</v>
      </c>
      <c r="B754" s="21">
        <v>9788414031933</v>
      </c>
      <c r="C754" s="32" t="s">
        <v>711</v>
      </c>
      <c r="D754" s="56"/>
      <c r="E754" s="38">
        <v>44197</v>
      </c>
      <c r="F754" s="32" t="s">
        <v>12</v>
      </c>
      <c r="G754" s="62"/>
      <c r="H754" s="57"/>
      <c r="I754" s="17"/>
      <c r="J754" s="18"/>
      <c r="K754" s="19"/>
      <c r="L754" s="19"/>
      <c r="M754" s="18"/>
      <c r="N754" s="18"/>
      <c r="O754" s="18"/>
      <c r="P754" s="18"/>
      <c r="Q754" s="18"/>
    </row>
    <row r="755" spans="1:17" ht="15" customHeight="1">
      <c r="A755" s="58" t="s">
        <v>703</v>
      </c>
      <c r="B755" s="21">
        <v>9788414031940</v>
      </c>
      <c r="C755" s="32" t="s">
        <v>712</v>
      </c>
      <c r="D755" s="56"/>
      <c r="E755" s="38">
        <v>44197</v>
      </c>
      <c r="F755" s="32" t="s">
        <v>12</v>
      </c>
      <c r="G755" s="62"/>
      <c r="H755" s="57"/>
      <c r="I755" s="17"/>
      <c r="J755" s="18"/>
      <c r="K755" s="19"/>
      <c r="L755" s="19"/>
      <c r="M755" s="18"/>
      <c r="N755" s="18"/>
      <c r="O755" s="18"/>
      <c r="P755" s="18"/>
      <c r="Q755" s="18"/>
    </row>
    <row r="756" spans="1:17" ht="15" customHeight="1">
      <c r="A756" s="58" t="s">
        <v>706</v>
      </c>
      <c r="B756" s="21">
        <v>9788414036853</v>
      </c>
      <c r="C756" s="24" t="s">
        <v>713</v>
      </c>
      <c r="D756" s="56"/>
      <c r="E756" s="38">
        <v>44593</v>
      </c>
      <c r="F756" s="32" t="s">
        <v>12</v>
      </c>
      <c r="G756" s="62"/>
      <c r="H756" s="57"/>
      <c r="I756" s="17"/>
      <c r="J756" s="18"/>
      <c r="K756" s="19"/>
      <c r="L756" s="19"/>
      <c r="M756" s="18"/>
      <c r="N756" s="18"/>
      <c r="O756" s="18"/>
      <c r="P756" s="18"/>
      <c r="Q756" s="18"/>
    </row>
    <row r="757" spans="1:17" ht="15" customHeight="1">
      <c r="A757" s="58" t="s">
        <v>699</v>
      </c>
      <c r="B757" s="21">
        <v>9788414028261</v>
      </c>
      <c r="C757" s="32" t="s">
        <v>714</v>
      </c>
      <c r="D757" s="56"/>
      <c r="E757" s="38">
        <v>43862</v>
      </c>
      <c r="F757" s="32" t="s">
        <v>12</v>
      </c>
      <c r="G757" s="62"/>
      <c r="H757" s="57"/>
      <c r="I757" s="17"/>
      <c r="J757" s="18"/>
      <c r="K757" s="19"/>
      <c r="L757" s="19"/>
      <c r="M757" s="18"/>
      <c r="N757" s="18"/>
      <c r="O757" s="18"/>
      <c r="P757" s="18"/>
      <c r="Q757" s="18"/>
    </row>
    <row r="758" spans="1:17" ht="15" customHeight="1">
      <c r="A758" s="58" t="s">
        <v>699</v>
      </c>
      <c r="B758" s="21">
        <v>9788414028278</v>
      </c>
      <c r="C758" s="32" t="s">
        <v>715</v>
      </c>
      <c r="D758" s="56"/>
      <c r="E758" s="38">
        <v>43862</v>
      </c>
      <c r="F758" s="32" t="s">
        <v>12</v>
      </c>
      <c r="G758" s="62"/>
      <c r="H758" s="57"/>
      <c r="I758" s="17"/>
      <c r="J758" s="18"/>
      <c r="K758" s="19"/>
      <c r="L758" s="19"/>
      <c r="M758" s="18"/>
      <c r="N758" s="18"/>
      <c r="O758" s="18"/>
      <c r="P758" s="18"/>
      <c r="Q758" s="18"/>
    </row>
    <row r="759" spans="1:17" ht="15" customHeight="1">
      <c r="A759" s="58" t="s">
        <v>699</v>
      </c>
      <c r="B759" s="21">
        <v>9788414028285</v>
      </c>
      <c r="C759" s="32" t="s">
        <v>716</v>
      </c>
      <c r="D759" s="56"/>
      <c r="E759" s="38">
        <v>43862</v>
      </c>
      <c r="F759" s="32" t="s">
        <v>12</v>
      </c>
      <c r="G759" s="62"/>
      <c r="H759" s="57"/>
      <c r="I759" s="17"/>
      <c r="J759" s="18"/>
      <c r="K759" s="19"/>
      <c r="L759" s="19"/>
      <c r="M759" s="18"/>
      <c r="N759" s="18"/>
      <c r="O759" s="18"/>
      <c r="P759" s="18"/>
      <c r="Q759" s="18"/>
    </row>
    <row r="760" spans="1:17" ht="15" customHeight="1">
      <c r="A760" s="58" t="s">
        <v>703</v>
      </c>
      <c r="B760" s="21">
        <v>9788414031957</v>
      </c>
      <c r="C760" s="32" t="s">
        <v>717</v>
      </c>
      <c r="D760" s="56"/>
      <c r="E760" s="38">
        <v>44197</v>
      </c>
      <c r="F760" s="32" t="s">
        <v>12</v>
      </c>
      <c r="G760" s="62"/>
      <c r="H760" s="57"/>
      <c r="I760" s="17"/>
      <c r="J760" s="18"/>
      <c r="K760" s="19"/>
      <c r="L760" s="19"/>
      <c r="M760" s="18"/>
      <c r="N760" s="18"/>
      <c r="O760" s="18"/>
      <c r="P760" s="18"/>
      <c r="Q760" s="18"/>
    </row>
    <row r="761" spans="1:17" ht="15" customHeight="1">
      <c r="A761" s="58" t="s">
        <v>703</v>
      </c>
      <c r="B761" s="21">
        <v>9788414031964</v>
      </c>
      <c r="C761" s="32" t="s">
        <v>718</v>
      </c>
      <c r="D761" s="56"/>
      <c r="E761" s="38">
        <v>44197</v>
      </c>
      <c r="F761" s="32" t="s">
        <v>12</v>
      </c>
      <c r="G761" s="62"/>
      <c r="H761" s="57"/>
      <c r="I761" s="17"/>
      <c r="J761" s="18"/>
      <c r="K761" s="19"/>
      <c r="L761" s="19"/>
      <c r="M761" s="18"/>
      <c r="N761" s="18"/>
      <c r="O761" s="18"/>
      <c r="P761" s="18"/>
      <c r="Q761" s="18"/>
    </row>
    <row r="762" spans="1:17" ht="15" customHeight="1">
      <c r="A762" s="58" t="s">
        <v>706</v>
      </c>
      <c r="B762" s="21">
        <v>9788414036860</v>
      </c>
      <c r="C762" s="24" t="s">
        <v>719</v>
      </c>
      <c r="D762" s="56"/>
      <c r="E762" s="38">
        <v>44593</v>
      </c>
      <c r="F762" s="32" t="s">
        <v>12</v>
      </c>
      <c r="G762" s="62"/>
      <c r="H762" s="57"/>
      <c r="I762" s="17"/>
      <c r="J762" s="18"/>
      <c r="K762" s="19"/>
      <c r="L762" s="19"/>
      <c r="M762" s="18"/>
      <c r="N762" s="18"/>
      <c r="O762" s="18"/>
      <c r="P762" s="18"/>
      <c r="Q762" s="18"/>
    </row>
    <row r="763" spans="1:17" ht="14.25" customHeight="1">
      <c r="A763" s="8" t="s">
        <v>720</v>
      </c>
      <c r="B763" s="9"/>
      <c r="C763" s="10" t="s">
        <v>720</v>
      </c>
      <c r="D763" s="42"/>
      <c r="E763" s="46"/>
      <c r="F763" s="42" t="s">
        <v>12</v>
      </c>
      <c r="G763" s="15"/>
      <c r="H763" s="16"/>
      <c r="I763" s="17"/>
      <c r="J763" s="18"/>
      <c r="K763" s="19"/>
      <c r="L763" s="19"/>
      <c r="M763" s="18"/>
      <c r="N763" s="18"/>
      <c r="O763" s="18"/>
      <c r="P763" s="18"/>
      <c r="Q763" s="18"/>
    </row>
    <row r="764" spans="1:17" ht="14.25" customHeight="1">
      <c r="A764" s="20" t="s">
        <v>720</v>
      </c>
      <c r="B764" s="21">
        <v>9788414032374</v>
      </c>
      <c r="C764" s="32" t="s">
        <v>721</v>
      </c>
      <c r="D764" s="37"/>
      <c r="E764" s="38"/>
      <c r="F764" s="55" t="s">
        <v>12</v>
      </c>
      <c r="G764" s="44"/>
      <c r="H764" s="45"/>
      <c r="I764" s="17"/>
      <c r="J764" s="18"/>
      <c r="K764" s="19"/>
      <c r="L764" s="19"/>
      <c r="M764" s="18"/>
      <c r="N764" s="18"/>
      <c r="O764" s="18"/>
      <c r="P764" s="18"/>
      <c r="Q764" s="18"/>
    </row>
    <row r="765" spans="1:17" ht="14.25" customHeight="1">
      <c r="A765" s="20" t="s">
        <v>720</v>
      </c>
      <c r="B765" s="21">
        <v>9788414032381</v>
      </c>
      <c r="C765" s="32" t="s">
        <v>722</v>
      </c>
      <c r="D765" s="37"/>
      <c r="E765" s="38"/>
      <c r="F765" s="39" t="s">
        <v>12</v>
      </c>
      <c r="G765" s="44"/>
      <c r="H765" s="45"/>
      <c r="I765" s="17"/>
      <c r="J765" s="18"/>
      <c r="K765" s="19"/>
      <c r="L765" s="19"/>
      <c r="M765" s="18"/>
      <c r="N765" s="18"/>
      <c r="O765" s="18"/>
      <c r="P765" s="18"/>
      <c r="Q765" s="18"/>
    </row>
    <row r="766" spans="1:17" ht="14.25" customHeight="1">
      <c r="A766" s="20" t="s">
        <v>720</v>
      </c>
      <c r="B766" s="21">
        <v>9788414032398</v>
      </c>
      <c r="C766" s="32" t="s">
        <v>723</v>
      </c>
      <c r="D766" s="37"/>
      <c r="E766" s="38"/>
      <c r="F766" s="39" t="s">
        <v>12</v>
      </c>
      <c r="G766" s="44"/>
      <c r="H766" s="45"/>
      <c r="I766" s="17"/>
      <c r="J766" s="18"/>
      <c r="K766" s="19"/>
      <c r="L766" s="19"/>
      <c r="M766" s="18"/>
      <c r="N766" s="18"/>
      <c r="O766" s="18"/>
      <c r="P766" s="18"/>
      <c r="Q766" s="18"/>
    </row>
    <row r="767" spans="1:17" ht="14.25" customHeight="1">
      <c r="A767" s="20" t="s">
        <v>720</v>
      </c>
      <c r="B767" s="21">
        <v>9788414032404</v>
      </c>
      <c r="C767" s="32" t="s">
        <v>724</v>
      </c>
      <c r="D767" s="37"/>
      <c r="E767" s="38"/>
      <c r="F767" s="39" t="s">
        <v>12</v>
      </c>
      <c r="G767" s="44"/>
      <c r="H767" s="45"/>
      <c r="I767" s="17"/>
      <c r="J767" s="18"/>
      <c r="K767" s="19"/>
      <c r="L767" s="19"/>
      <c r="M767" s="18"/>
      <c r="N767" s="18"/>
      <c r="O767" s="18"/>
      <c r="P767" s="18"/>
      <c r="Q767" s="18"/>
    </row>
    <row r="768" spans="1:17" ht="14.25" customHeight="1">
      <c r="A768" s="8" t="s">
        <v>725</v>
      </c>
      <c r="B768" s="9"/>
      <c r="C768" s="10" t="s">
        <v>725</v>
      </c>
      <c r="D768" s="42"/>
      <c r="E768" s="46"/>
      <c r="F768" s="42" t="s">
        <v>12</v>
      </c>
      <c r="G768" s="15"/>
      <c r="H768" s="16"/>
      <c r="I768" s="17"/>
      <c r="J768" s="18"/>
      <c r="K768" s="19"/>
      <c r="L768" s="19"/>
      <c r="M768" s="18"/>
      <c r="N768" s="18"/>
      <c r="O768" s="18"/>
      <c r="P768" s="18"/>
      <c r="Q768" s="18"/>
    </row>
    <row r="769" spans="1:17" ht="14.25" customHeight="1">
      <c r="A769" s="20" t="s">
        <v>725</v>
      </c>
      <c r="B769" s="21">
        <v>9788414032411</v>
      </c>
      <c r="C769" s="32" t="s">
        <v>726</v>
      </c>
      <c r="D769" s="37"/>
      <c r="E769" s="38"/>
      <c r="F769" s="39" t="s">
        <v>12</v>
      </c>
      <c r="G769" s="44"/>
      <c r="H769" s="45"/>
      <c r="I769" s="17"/>
      <c r="J769" s="18"/>
      <c r="K769" s="19"/>
      <c r="L769" s="19"/>
      <c r="M769" s="18"/>
      <c r="N769" s="18"/>
      <c r="O769" s="18"/>
      <c r="P769" s="18"/>
      <c r="Q769" s="18"/>
    </row>
    <row r="770" spans="1:17" ht="14.25" customHeight="1">
      <c r="A770" s="20" t="s">
        <v>725</v>
      </c>
      <c r="B770" s="21">
        <v>9788414032428</v>
      </c>
      <c r="C770" s="32" t="s">
        <v>727</v>
      </c>
      <c r="D770" s="37"/>
      <c r="E770" s="38"/>
      <c r="F770" s="39" t="s">
        <v>12</v>
      </c>
      <c r="G770" s="44"/>
      <c r="H770" s="45"/>
      <c r="I770" s="17"/>
      <c r="J770" s="18"/>
      <c r="K770" s="19"/>
      <c r="L770" s="19"/>
      <c r="M770" s="18"/>
      <c r="N770" s="18"/>
      <c r="O770" s="18"/>
      <c r="P770" s="18"/>
      <c r="Q770" s="18"/>
    </row>
    <row r="771" spans="1:17" ht="14.25" customHeight="1">
      <c r="A771" s="20" t="s">
        <v>725</v>
      </c>
      <c r="B771" s="21">
        <v>9788414032435</v>
      </c>
      <c r="C771" s="32" t="s">
        <v>728</v>
      </c>
      <c r="D771" s="56"/>
      <c r="E771" s="38"/>
      <c r="F771" s="32" t="s">
        <v>12</v>
      </c>
      <c r="G771" s="44"/>
      <c r="H771" s="57"/>
      <c r="I771" s="17"/>
      <c r="J771" s="18"/>
      <c r="K771" s="19"/>
      <c r="L771" s="19"/>
      <c r="M771" s="18"/>
      <c r="N771" s="18"/>
      <c r="O771" s="18"/>
      <c r="P771" s="18"/>
      <c r="Q771" s="18"/>
    </row>
    <row r="772" spans="1:17" ht="14.25" customHeight="1">
      <c r="A772" s="79"/>
      <c r="B772" s="49"/>
      <c r="C772" s="49" t="s">
        <v>729</v>
      </c>
      <c r="D772" s="50"/>
      <c r="E772" s="51"/>
      <c r="F772" s="52" t="s">
        <v>12</v>
      </c>
      <c r="G772" s="53"/>
      <c r="H772" s="54"/>
      <c r="I772" s="17"/>
      <c r="J772" s="18"/>
      <c r="K772" s="19"/>
      <c r="L772" s="19"/>
      <c r="M772" s="18"/>
      <c r="N772" s="18"/>
      <c r="O772" s="18"/>
      <c r="P772" s="18"/>
      <c r="Q772" s="18"/>
    </row>
    <row r="773" spans="1:17" ht="14.25" customHeight="1">
      <c r="A773" s="8" t="s">
        <v>730</v>
      </c>
      <c r="B773" s="9"/>
      <c r="C773" s="10" t="s">
        <v>731</v>
      </c>
      <c r="D773" s="13"/>
      <c r="E773" s="77"/>
      <c r="F773" s="12" t="s">
        <v>12</v>
      </c>
      <c r="G773" s="15"/>
      <c r="H773" s="16"/>
      <c r="I773" s="17"/>
      <c r="J773" s="18"/>
      <c r="K773" s="19"/>
      <c r="L773" s="19"/>
      <c r="M773" s="18"/>
      <c r="N773" s="18"/>
      <c r="O773" s="18"/>
      <c r="P773" s="18"/>
      <c r="Q773" s="18"/>
    </row>
    <row r="774" spans="1:17" ht="14.25" customHeight="1">
      <c r="A774" s="20" t="s">
        <v>732</v>
      </c>
      <c r="B774" s="36">
        <v>9788426350282</v>
      </c>
      <c r="C774" s="32" t="s">
        <v>3450</v>
      </c>
      <c r="D774" s="37"/>
      <c r="E774" s="38"/>
      <c r="F774" s="39" t="s">
        <v>12</v>
      </c>
      <c r="G774" s="75"/>
      <c r="H774" s="76"/>
      <c r="I774" s="17"/>
      <c r="J774" s="18"/>
      <c r="K774" s="19"/>
      <c r="L774" s="19"/>
      <c r="M774" s="18"/>
      <c r="N774" s="18"/>
      <c r="O774" s="18"/>
      <c r="P774" s="18"/>
      <c r="Q774" s="18"/>
    </row>
    <row r="775" spans="1:17" ht="14.25" customHeight="1">
      <c r="A775" s="20" t="s">
        <v>730</v>
      </c>
      <c r="B775" s="36">
        <v>9788426350299</v>
      </c>
      <c r="C775" s="32" t="s">
        <v>3451</v>
      </c>
      <c r="D775" s="22"/>
      <c r="E775" s="38"/>
      <c r="F775" s="39" t="s">
        <v>12</v>
      </c>
      <c r="G775" s="65"/>
      <c r="H775" s="66"/>
      <c r="I775" s="17"/>
      <c r="J775" s="18"/>
      <c r="K775" s="19"/>
      <c r="L775" s="19"/>
      <c r="M775" s="18"/>
      <c r="N775" s="18"/>
      <c r="O775" s="18"/>
      <c r="P775" s="18"/>
      <c r="Q775" s="18"/>
    </row>
    <row r="776" spans="1:17" ht="14.25" customHeight="1">
      <c r="A776" s="20" t="s">
        <v>732</v>
      </c>
      <c r="B776" s="36">
        <v>9788426350305</v>
      </c>
      <c r="C776" s="32" t="s">
        <v>3452</v>
      </c>
      <c r="D776" s="37"/>
      <c r="E776" s="38"/>
      <c r="F776" s="39" t="s">
        <v>12</v>
      </c>
      <c r="G776" s="44"/>
      <c r="H776" s="45"/>
      <c r="I776" s="17"/>
      <c r="J776" s="18"/>
      <c r="K776" s="19"/>
      <c r="L776" s="19"/>
      <c r="M776" s="18"/>
      <c r="N776" s="18"/>
      <c r="O776" s="18"/>
      <c r="P776" s="18"/>
      <c r="Q776" s="18"/>
    </row>
    <row r="777" spans="1:17" ht="14.25" customHeight="1">
      <c r="A777" s="20" t="s">
        <v>730</v>
      </c>
      <c r="B777" s="36">
        <v>9788426350893</v>
      </c>
      <c r="C777" s="32" t="s">
        <v>3453</v>
      </c>
      <c r="D777" s="37"/>
      <c r="E777" s="38"/>
      <c r="F777" s="39" t="s">
        <v>12</v>
      </c>
      <c r="G777" s="44"/>
      <c r="H777" s="45"/>
      <c r="I777" s="17"/>
      <c r="J777" s="18"/>
      <c r="K777" s="19"/>
      <c r="L777" s="19"/>
      <c r="M777" s="18"/>
      <c r="N777" s="18"/>
      <c r="O777" s="18"/>
      <c r="P777" s="18"/>
      <c r="Q777" s="18"/>
    </row>
    <row r="778" spans="1:17" ht="14.25" customHeight="1">
      <c r="A778" s="20" t="s">
        <v>730</v>
      </c>
      <c r="B778" s="36">
        <v>9788426350916</v>
      </c>
      <c r="C778" s="32" t="s">
        <v>3454</v>
      </c>
      <c r="D778" s="37"/>
      <c r="E778" s="38"/>
      <c r="F778" s="39" t="s">
        <v>12</v>
      </c>
      <c r="G778" s="44"/>
      <c r="H778" s="45"/>
      <c r="I778" s="17"/>
      <c r="J778" s="18"/>
      <c r="K778" s="19"/>
      <c r="L778" s="19"/>
      <c r="M778" s="18"/>
      <c r="N778" s="18"/>
      <c r="O778" s="18"/>
      <c r="P778" s="18"/>
      <c r="Q778" s="18"/>
    </row>
    <row r="779" spans="1:17" ht="14.25" customHeight="1">
      <c r="A779" s="8" t="s">
        <v>733</v>
      </c>
      <c r="B779" s="9"/>
      <c r="C779" s="10" t="s">
        <v>734</v>
      </c>
      <c r="D779" s="13"/>
      <c r="E779" s="77"/>
      <c r="F779" s="12" t="s">
        <v>12</v>
      </c>
      <c r="G779" s="15"/>
      <c r="H779" s="16"/>
      <c r="I779" s="17"/>
      <c r="J779" s="18"/>
      <c r="K779" s="19"/>
      <c r="L779" s="19"/>
      <c r="M779" s="18"/>
      <c r="N779" s="18"/>
      <c r="O779" s="18"/>
      <c r="P779" s="18"/>
      <c r="Q779" s="18"/>
    </row>
    <row r="780" spans="1:17" ht="14.25" customHeight="1">
      <c r="A780" s="20" t="s">
        <v>733</v>
      </c>
      <c r="B780" s="21">
        <v>9788414030769</v>
      </c>
      <c r="C780" s="32" t="s">
        <v>3268</v>
      </c>
      <c r="D780" s="37"/>
      <c r="E780" s="38">
        <v>44228</v>
      </c>
      <c r="F780" s="32" t="s">
        <v>12</v>
      </c>
      <c r="G780" s="44"/>
      <c r="H780" s="45"/>
      <c r="I780" s="17"/>
      <c r="J780" s="18"/>
      <c r="K780" s="19"/>
      <c r="L780" s="19"/>
      <c r="M780" s="18"/>
      <c r="N780" s="18"/>
      <c r="O780" s="18"/>
      <c r="P780" s="18"/>
      <c r="Q780" s="18"/>
    </row>
    <row r="781" spans="1:17" ht="14.25" customHeight="1">
      <c r="A781" s="20" t="s">
        <v>733</v>
      </c>
      <c r="B781" s="21">
        <v>9788414030776</v>
      </c>
      <c r="C781" s="32" t="s">
        <v>3269</v>
      </c>
      <c r="D781" s="37"/>
      <c r="E781" s="38">
        <v>44228</v>
      </c>
      <c r="F781" s="32" t="s">
        <v>12</v>
      </c>
      <c r="G781" s="44"/>
      <c r="H781" s="45"/>
      <c r="I781" s="17"/>
      <c r="J781" s="18"/>
      <c r="K781" s="19"/>
      <c r="L781" s="19"/>
      <c r="M781" s="18"/>
      <c r="N781" s="18"/>
      <c r="O781" s="18"/>
      <c r="P781" s="18"/>
      <c r="Q781" s="18"/>
    </row>
    <row r="782" spans="1:17" ht="14.25" customHeight="1">
      <c r="A782" s="20" t="s">
        <v>733</v>
      </c>
      <c r="B782" s="21">
        <v>9788414036891</v>
      </c>
      <c r="C782" s="24" t="s">
        <v>3270</v>
      </c>
      <c r="D782" s="37"/>
      <c r="E782" s="38">
        <v>44682</v>
      </c>
      <c r="F782" s="32" t="s">
        <v>12</v>
      </c>
      <c r="G782" s="44"/>
      <c r="H782" s="45"/>
      <c r="I782" s="17"/>
      <c r="J782" s="18"/>
      <c r="K782" s="19"/>
      <c r="L782" s="19"/>
      <c r="M782" s="18"/>
      <c r="N782" s="18"/>
      <c r="O782" s="18"/>
      <c r="P782" s="18"/>
      <c r="Q782" s="18"/>
    </row>
    <row r="783" spans="1:17" ht="14.25" customHeight="1">
      <c r="A783" s="20" t="s">
        <v>733</v>
      </c>
      <c r="B783" s="21">
        <v>9788414036907</v>
      </c>
      <c r="C783" s="24" t="s">
        <v>3271</v>
      </c>
      <c r="D783" s="37"/>
      <c r="E783" s="38">
        <v>44682</v>
      </c>
      <c r="F783" s="32" t="s">
        <v>12</v>
      </c>
      <c r="G783" s="44"/>
      <c r="H783" s="45"/>
      <c r="I783" s="17"/>
      <c r="J783" s="18"/>
      <c r="K783" s="19"/>
      <c r="L783" s="19"/>
      <c r="M783" s="18"/>
      <c r="N783" s="18"/>
      <c r="O783" s="18"/>
      <c r="P783" s="18"/>
      <c r="Q783" s="18"/>
    </row>
    <row r="784" spans="1:17" ht="14.25" customHeight="1">
      <c r="A784" s="20" t="s">
        <v>733</v>
      </c>
      <c r="B784" s="21">
        <v>9788414042014</v>
      </c>
      <c r="C784" s="287" t="s">
        <v>3272</v>
      </c>
      <c r="D784" s="37"/>
      <c r="E784" s="38">
        <v>44995</v>
      </c>
      <c r="F784" s="24" t="s">
        <v>12</v>
      </c>
      <c r="G784" s="44"/>
      <c r="H784" s="45"/>
      <c r="I784" s="273"/>
      <c r="J784" s="18"/>
      <c r="K784" s="19"/>
      <c r="L784" s="19"/>
      <c r="M784" s="18"/>
      <c r="N784" s="18"/>
      <c r="O784" s="18"/>
      <c r="P784" s="18"/>
      <c r="Q784" s="18"/>
    </row>
    <row r="785" spans="1:17" ht="14.25" customHeight="1">
      <c r="A785" s="8" t="s">
        <v>735</v>
      </c>
      <c r="B785" s="9"/>
      <c r="C785" s="10" t="s">
        <v>736</v>
      </c>
      <c r="D785" s="13"/>
      <c r="E785" s="77"/>
      <c r="F785" s="12" t="s">
        <v>12</v>
      </c>
      <c r="G785" s="15"/>
      <c r="H785" s="16"/>
      <c r="I785" s="17"/>
      <c r="J785" s="18"/>
      <c r="K785" s="19"/>
      <c r="L785" s="19"/>
      <c r="M785" s="18"/>
      <c r="N785" s="18"/>
      <c r="O785" s="18"/>
      <c r="P785" s="18"/>
      <c r="Q785" s="18"/>
    </row>
    <row r="786" spans="1:17" ht="14.25" customHeight="1">
      <c r="A786" s="35" t="s">
        <v>735</v>
      </c>
      <c r="B786" s="36">
        <v>9788414006344</v>
      </c>
      <c r="C786" s="32" t="s">
        <v>737</v>
      </c>
      <c r="D786" s="37"/>
      <c r="E786" s="38"/>
      <c r="F786" s="39" t="s">
        <v>12</v>
      </c>
      <c r="G786" s="62"/>
      <c r="H786" s="64"/>
      <c r="I786" s="17"/>
      <c r="J786" s="18"/>
      <c r="K786" s="19"/>
      <c r="L786" s="19"/>
      <c r="M786" s="18"/>
      <c r="N786" s="18"/>
      <c r="O786" s="18"/>
      <c r="P786" s="18"/>
      <c r="Q786" s="18"/>
    </row>
    <row r="787" spans="1:17" ht="14.25" customHeight="1">
      <c r="A787" s="35" t="s">
        <v>735</v>
      </c>
      <c r="B787" s="36">
        <v>9788414006351</v>
      </c>
      <c r="C787" s="32" t="s">
        <v>738</v>
      </c>
      <c r="D787" s="37"/>
      <c r="E787" s="38"/>
      <c r="F787" s="39" t="s">
        <v>12</v>
      </c>
      <c r="G787" s="62"/>
      <c r="H787" s="45"/>
      <c r="I787" s="17"/>
      <c r="J787" s="18"/>
      <c r="K787" s="19"/>
      <c r="L787" s="19"/>
      <c r="M787" s="18"/>
      <c r="N787" s="18"/>
      <c r="O787" s="18"/>
      <c r="P787" s="18"/>
      <c r="Q787" s="18"/>
    </row>
    <row r="788" spans="1:17" ht="14.25" customHeight="1">
      <c r="A788" s="35" t="s">
        <v>735</v>
      </c>
      <c r="B788" s="36">
        <v>9788414006368</v>
      </c>
      <c r="C788" s="32" t="s">
        <v>739</v>
      </c>
      <c r="D788" s="37"/>
      <c r="E788" s="38"/>
      <c r="F788" s="39" t="s">
        <v>12</v>
      </c>
      <c r="G788" s="62"/>
      <c r="H788" s="76"/>
      <c r="I788" s="17"/>
      <c r="J788" s="18"/>
      <c r="K788" s="19"/>
      <c r="L788" s="19"/>
      <c r="M788" s="18"/>
      <c r="N788" s="18"/>
      <c r="O788" s="18"/>
      <c r="P788" s="18"/>
      <c r="Q788" s="18"/>
    </row>
    <row r="789" spans="1:17" ht="14.25" customHeight="1">
      <c r="A789" s="35" t="s">
        <v>735</v>
      </c>
      <c r="B789" s="36">
        <v>9788414006535</v>
      </c>
      <c r="C789" s="32" t="s">
        <v>740</v>
      </c>
      <c r="D789" s="37"/>
      <c r="E789" s="38">
        <v>42979</v>
      </c>
      <c r="F789" s="39" t="s">
        <v>12</v>
      </c>
      <c r="G789" s="62"/>
      <c r="H789" s="76"/>
      <c r="I789" s="17"/>
      <c r="J789" s="18"/>
      <c r="K789" s="19"/>
      <c r="L789" s="19"/>
      <c r="M789" s="18"/>
      <c r="N789" s="18"/>
      <c r="O789" s="18"/>
      <c r="P789" s="18"/>
      <c r="Q789" s="18"/>
    </row>
    <row r="790" spans="1:17" ht="14.25" customHeight="1">
      <c r="A790" s="35" t="s">
        <v>735</v>
      </c>
      <c r="B790" s="36">
        <v>9788414006542</v>
      </c>
      <c r="C790" s="32" t="s">
        <v>741</v>
      </c>
      <c r="D790" s="56"/>
      <c r="E790" s="38">
        <v>42979</v>
      </c>
      <c r="F790" s="32" t="s">
        <v>12</v>
      </c>
      <c r="G790" s="62"/>
      <c r="H790" s="57"/>
      <c r="I790" s="17"/>
      <c r="J790" s="18"/>
      <c r="K790" s="19"/>
      <c r="L790" s="19"/>
      <c r="M790" s="18"/>
      <c r="N790" s="18"/>
      <c r="O790" s="18"/>
      <c r="P790" s="18"/>
      <c r="Q790" s="18"/>
    </row>
    <row r="791" spans="1:17" ht="14.25" customHeight="1">
      <c r="A791" s="35" t="s">
        <v>735</v>
      </c>
      <c r="B791" s="36">
        <v>9788414006559</v>
      </c>
      <c r="C791" s="32" t="s">
        <v>742</v>
      </c>
      <c r="D791" s="37"/>
      <c r="E791" s="38">
        <v>42979</v>
      </c>
      <c r="F791" s="39" t="s">
        <v>12</v>
      </c>
      <c r="G791" s="62"/>
      <c r="H791" s="64"/>
      <c r="I791" s="17"/>
      <c r="J791" s="18"/>
      <c r="K791" s="19"/>
      <c r="L791" s="19"/>
      <c r="M791" s="18"/>
      <c r="N791" s="18"/>
      <c r="O791" s="18"/>
      <c r="P791" s="18"/>
      <c r="Q791" s="18"/>
    </row>
    <row r="792" spans="1:17" ht="14.25" customHeight="1">
      <c r="A792" s="8" t="s">
        <v>743</v>
      </c>
      <c r="B792" s="9"/>
      <c r="C792" s="10" t="s">
        <v>744</v>
      </c>
      <c r="D792" s="13"/>
      <c r="E792" s="77"/>
      <c r="F792" s="12" t="s">
        <v>3292</v>
      </c>
      <c r="G792" s="15"/>
      <c r="H792" s="16"/>
      <c r="I792" s="17"/>
      <c r="J792" s="18"/>
      <c r="K792" s="19"/>
      <c r="L792" s="19"/>
      <c r="M792" s="18"/>
      <c r="N792" s="18"/>
      <c r="O792" s="18"/>
      <c r="P792" s="18"/>
      <c r="Q792" s="18"/>
    </row>
    <row r="793" spans="1:17" ht="14.25" customHeight="1">
      <c r="A793" s="35" t="s">
        <v>743</v>
      </c>
      <c r="B793" s="36">
        <v>9788414037164</v>
      </c>
      <c r="C793" s="24" t="s">
        <v>745</v>
      </c>
      <c r="D793" s="37"/>
      <c r="E793" s="38">
        <v>44682</v>
      </c>
      <c r="F793" s="32" t="s">
        <v>12</v>
      </c>
      <c r="G793" s="62"/>
      <c r="H793" s="64"/>
      <c r="I793" s="17"/>
      <c r="J793" s="18"/>
      <c r="K793" s="19"/>
      <c r="L793" s="19"/>
      <c r="M793" s="18"/>
      <c r="N793" s="18"/>
      <c r="O793" s="18"/>
      <c r="P793" s="18"/>
      <c r="Q793" s="18"/>
    </row>
    <row r="794" spans="1:17" ht="14.25" customHeight="1">
      <c r="A794" s="35" t="s">
        <v>743</v>
      </c>
      <c r="B794" s="36">
        <v>9788414037171</v>
      </c>
      <c r="C794" s="24" t="s">
        <v>746</v>
      </c>
      <c r="D794" s="37"/>
      <c r="E794" s="38">
        <v>44682</v>
      </c>
      <c r="F794" s="32" t="s">
        <v>12</v>
      </c>
      <c r="G794" s="62"/>
      <c r="H794" s="64"/>
      <c r="I794" s="17"/>
      <c r="J794" s="18"/>
      <c r="K794" s="19"/>
      <c r="L794" s="19"/>
      <c r="M794" s="18"/>
      <c r="N794" s="18"/>
      <c r="O794" s="18"/>
      <c r="P794" s="18"/>
      <c r="Q794" s="18"/>
    </row>
    <row r="795" spans="1:17" ht="14.25" customHeight="1">
      <c r="A795" s="35" t="s">
        <v>3087</v>
      </c>
      <c r="B795" s="36">
        <v>9788414039878</v>
      </c>
      <c r="C795" s="24" t="s">
        <v>3097</v>
      </c>
      <c r="D795" s="37"/>
      <c r="E795" s="38"/>
      <c r="F795" s="39" t="s">
        <v>12</v>
      </c>
      <c r="G795" s="62"/>
      <c r="H795" s="64"/>
      <c r="I795" s="273"/>
      <c r="J795" s="18"/>
      <c r="K795" s="19"/>
      <c r="L795" s="19"/>
      <c r="M795" s="18"/>
      <c r="N795" s="18"/>
      <c r="O795" s="18"/>
      <c r="P795" s="18"/>
      <c r="Q795" s="18"/>
    </row>
    <row r="796" spans="1:17" ht="14.25" customHeight="1">
      <c r="A796" s="35" t="s">
        <v>3087</v>
      </c>
      <c r="B796" s="36">
        <v>9788414039885</v>
      </c>
      <c r="C796" s="290" t="s">
        <v>3287</v>
      </c>
      <c r="D796" s="37"/>
      <c r="E796" s="38">
        <v>44995</v>
      </c>
      <c r="F796" s="24" t="s">
        <v>12</v>
      </c>
      <c r="G796" s="62"/>
      <c r="H796" s="64"/>
      <c r="I796" s="273"/>
      <c r="J796" s="18"/>
      <c r="K796" s="19"/>
      <c r="L796" s="19"/>
      <c r="M796" s="18"/>
      <c r="N796" s="18"/>
      <c r="O796" s="18"/>
      <c r="P796" s="18"/>
      <c r="Q796" s="18"/>
    </row>
    <row r="797" spans="1:17" ht="14.25" customHeight="1">
      <c r="A797" s="8" t="s">
        <v>747</v>
      </c>
      <c r="B797" s="9"/>
      <c r="C797" s="10" t="s">
        <v>748</v>
      </c>
      <c r="D797" s="13"/>
      <c r="E797" s="77"/>
      <c r="F797" s="12" t="s">
        <v>12</v>
      </c>
      <c r="G797" s="15"/>
      <c r="H797" s="16"/>
      <c r="I797" s="17"/>
      <c r="J797" s="18"/>
      <c r="K797" s="19"/>
      <c r="L797" s="19"/>
      <c r="M797" s="18"/>
      <c r="N797" s="18"/>
      <c r="O797" s="18"/>
      <c r="P797" s="18"/>
      <c r="Q797" s="18"/>
    </row>
    <row r="798" spans="1:17" ht="14.25" customHeight="1">
      <c r="A798" s="35" t="s">
        <v>747</v>
      </c>
      <c r="B798" s="36">
        <v>9788414005446</v>
      </c>
      <c r="C798" s="32" t="s">
        <v>749</v>
      </c>
      <c r="D798" s="22"/>
      <c r="E798" s="38"/>
      <c r="F798" s="24" t="s">
        <v>12</v>
      </c>
      <c r="G798" s="65"/>
      <c r="H798" s="66"/>
      <c r="I798" s="17"/>
      <c r="J798" s="18"/>
      <c r="K798" s="19"/>
      <c r="L798" s="19"/>
      <c r="M798" s="18"/>
      <c r="N798" s="18"/>
      <c r="O798" s="18"/>
      <c r="P798" s="18"/>
      <c r="Q798" s="18"/>
    </row>
    <row r="799" spans="1:17" ht="14.25" customHeight="1">
      <c r="A799" s="35" t="s">
        <v>747</v>
      </c>
      <c r="B799" s="36">
        <v>9788414005453</v>
      </c>
      <c r="C799" s="32" t="s">
        <v>750</v>
      </c>
      <c r="D799" s="37"/>
      <c r="E799" s="38"/>
      <c r="F799" s="39" t="s">
        <v>12</v>
      </c>
      <c r="G799" s="65"/>
      <c r="H799" s="45"/>
      <c r="I799" s="17"/>
      <c r="J799" s="18"/>
      <c r="K799" s="19"/>
      <c r="L799" s="19"/>
      <c r="M799" s="18"/>
      <c r="N799" s="18"/>
      <c r="O799" s="18"/>
      <c r="P799" s="18"/>
      <c r="Q799" s="18"/>
    </row>
    <row r="800" spans="1:17" ht="14.25" customHeight="1">
      <c r="A800" s="35" t="s">
        <v>747</v>
      </c>
      <c r="B800" s="36">
        <v>9788414005460</v>
      </c>
      <c r="C800" s="32" t="s">
        <v>751</v>
      </c>
      <c r="D800" s="37"/>
      <c r="E800" s="38"/>
      <c r="F800" s="39" t="s">
        <v>12</v>
      </c>
      <c r="G800" s="65"/>
      <c r="H800" s="45"/>
      <c r="I800" s="17"/>
      <c r="J800" s="18"/>
      <c r="K800" s="19"/>
      <c r="L800" s="19"/>
      <c r="M800" s="18"/>
      <c r="N800" s="18"/>
      <c r="O800" s="18"/>
      <c r="P800" s="18"/>
      <c r="Q800" s="18"/>
    </row>
    <row r="801" spans="1:17" ht="14.25" customHeight="1">
      <c r="A801" s="35" t="s">
        <v>747</v>
      </c>
      <c r="B801" s="36">
        <v>9788414006375</v>
      </c>
      <c r="C801" s="32" t="s">
        <v>752</v>
      </c>
      <c r="D801" s="37"/>
      <c r="E801" s="38">
        <v>42767</v>
      </c>
      <c r="F801" s="39" t="s">
        <v>12</v>
      </c>
      <c r="G801" s="65"/>
      <c r="H801" s="45"/>
      <c r="I801" s="17"/>
      <c r="J801" s="18"/>
      <c r="K801" s="19"/>
      <c r="L801" s="19"/>
      <c r="M801" s="18"/>
      <c r="N801" s="18"/>
      <c r="O801" s="18"/>
      <c r="P801" s="18"/>
      <c r="Q801" s="18"/>
    </row>
    <row r="802" spans="1:17" ht="14.25" customHeight="1">
      <c r="A802" s="35" t="s">
        <v>747</v>
      </c>
      <c r="B802" s="36">
        <v>9788414006382</v>
      </c>
      <c r="C802" s="32" t="s">
        <v>753</v>
      </c>
      <c r="D802" s="37"/>
      <c r="E802" s="38">
        <v>42767</v>
      </c>
      <c r="F802" s="39" t="s">
        <v>12</v>
      </c>
      <c r="G802" s="65"/>
      <c r="H802" s="64"/>
      <c r="I802" s="17"/>
      <c r="J802" s="18"/>
      <c r="K802" s="19"/>
      <c r="L802" s="19"/>
      <c r="M802" s="18"/>
      <c r="N802" s="18"/>
      <c r="O802" s="18"/>
      <c r="P802" s="18"/>
      <c r="Q802" s="18"/>
    </row>
    <row r="803" spans="1:17" ht="14.25" customHeight="1">
      <c r="A803" s="35" t="s">
        <v>747</v>
      </c>
      <c r="B803" s="36">
        <v>9788414010518</v>
      </c>
      <c r="C803" s="32" t="s">
        <v>754</v>
      </c>
      <c r="D803" s="37"/>
      <c r="E803" s="38">
        <v>42979</v>
      </c>
      <c r="F803" s="39" t="s">
        <v>12</v>
      </c>
      <c r="G803" s="65"/>
      <c r="H803" s="64"/>
      <c r="I803" s="17"/>
      <c r="J803" s="18"/>
      <c r="K803" s="19"/>
      <c r="L803" s="19"/>
      <c r="M803" s="18"/>
      <c r="N803" s="18"/>
      <c r="O803" s="18"/>
      <c r="P803" s="18"/>
      <c r="Q803" s="18"/>
    </row>
    <row r="804" spans="1:17" ht="14.25" customHeight="1">
      <c r="A804" s="35" t="s">
        <v>747</v>
      </c>
      <c r="B804" s="36">
        <v>9788414010525</v>
      </c>
      <c r="C804" s="32" t="s">
        <v>755</v>
      </c>
      <c r="D804" s="37"/>
      <c r="E804" s="38">
        <v>42979</v>
      </c>
      <c r="F804" s="39" t="s">
        <v>12</v>
      </c>
      <c r="G804" s="65"/>
      <c r="H804" s="64"/>
      <c r="I804" s="17"/>
      <c r="J804" s="18"/>
      <c r="K804" s="19"/>
      <c r="L804" s="19"/>
      <c r="M804" s="18"/>
      <c r="N804" s="18"/>
      <c r="O804" s="18"/>
      <c r="P804" s="18"/>
      <c r="Q804" s="18"/>
    </row>
    <row r="805" spans="1:17" ht="14.25" customHeight="1">
      <c r="A805" s="20" t="s">
        <v>756</v>
      </c>
      <c r="B805" s="36">
        <v>9788414025192</v>
      </c>
      <c r="C805" s="32" t="s">
        <v>757</v>
      </c>
      <c r="D805" s="56"/>
      <c r="E805" s="38">
        <v>43525</v>
      </c>
      <c r="F805" s="32" t="s">
        <v>12</v>
      </c>
      <c r="G805" s="62"/>
      <c r="H805" s="57"/>
      <c r="I805" s="17"/>
      <c r="J805" s="18"/>
      <c r="K805" s="19"/>
      <c r="L805" s="19"/>
      <c r="M805" s="18"/>
      <c r="N805" s="18"/>
      <c r="O805" s="18"/>
      <c r="P805" s="18"/>
      <c r="Q805" s="18"/>
    </row>
    <row r="806" spans="1:17" ht="14.25" customHeight="1">
      <c r="A806" s="20" t="s">
        <v>756</v>
      </c>
      <c r="B806" s="36">
        <v>9788414025208</v>
      </c>
      <c r="C806" s="32" t="s">
        <v>758</v>
      </c>
      <c r="D806" s="56"/>
      <c r="E806" s="38">
        <v>43525</v>
      </c>
      <c r="F806" s="32" t="s">
        <v>12</v>
      </c>
      <c r="G806" s="62"/>
      <c r="H806" s="57"/>
      <c r="I806" s="17"/>
      <c r="J806" s="18"/>
      <c r="K806" s="19"/>
      <c r="L806" s="19"/>
      <c r="M806" s="18"/>
      <c r="N806" s="18"/>
      <c r="O806" s="18"/>
      <c r="P806" s="18"/>
      <c r="Q806" s="18"/>
    </row>
    <row r="807" spans="1:17" ht="14.25" customHeight="1">
      <c r="A807" s="20" t="s">
        <v>756</v>
      </c>
      <c r="B807" s="36">
        <v>9788414025215</v>
      </c>
      <c r="C807" s="32" t="s">
        <v>759</v>
      </c>
      <c r="D807" s="56"/>
      <c r="E807" s="38">
        <v>43525</v>
      </c>
      <c r="F807" s="32" t="s">
        <v>12</v>
      </c>
      <c r="G807" s="62"/>
      <c r="H807" s="57"/>
      <c r="I807" s="17"/>
      <c r="J807" s="18"/>
      <c r="K807" s="19"/>
      <c r="L807" s="19"/>
      <c r="M807" s="18"/>
      <c r="N807" s="18"/>
      <c r="O807" s="18"/>
      <c r="P807" s="18"/>
      <c r="Q807" s="18"/>
    </row>
    <row r="808" spans="1:17" ht="14.25" customHeight="1">
      <c r="A808" s="8" t="s">
        <v>760</v>
      </c>
      <c r="B808" s="9"/>
      <c r="C808" s="10" t="s">
        <v>761</v>
      </c>
      <c r="D808" s="13"/>
      <c r="E808" s="33"/>
      <c r="F808" s="12" t="s">
        <v>12</v>
      </c>
      <c r="G808" s="15"/>
      <c r="H808" s="16"/>
      <c r="I808" s="17"/>
      <c r="J808" s="18"/>
      <c r="K808" s="19"/>
      <c r="L808" s="19"/>
      <c r="M808" s="18"/>
      <c r="N808" s="18"/>
      <c r="O808" s="18"/>
      <c r="P808" s="18"/>
      <c r="Q808" s="18"/>
    </row>
    <row r="809" spans="1:17" ht="14.25" customHeight="1">
      <c r="A809" s="35" t="s">
        <v>760</v>
      </c>
      <c r="B809" s="36">
        <v>9788414002193</v>
      </c>
      <c r="C809" s="32" t="s">
        <v>762</v>
      </c>
      <c r="D809" s="37"/>
      <c r="E809" s="38"/>
      <c r="F809" s="39" t="s">
        <v>12</v>
      </c>
      <c r="G809" s="44"/>
      <c r="H809" s="45"/>
      <c r="I809" s="17"/>
      <c r="J809" s="18"/>
      <c r="K809" s="19"/>
      <c r="L809" s="19"/>
      <c r="M809" s="18"/>
      <c r="N809" s="18"/>
      <c r="O809" s="18"/>
      <c r="P809" s="18"/>
      <c r="Q809" s="18"/>
    </row>
    <row r="810" spans="1:17" ht="14.25" customHeight="1">
      <c r="A810" s="35" t="s">
        <v>760</v>
      </c>
      <c r="B810" s="36">
        <v>9788414002209</v>
      </c>
      <c r="C810" s="32" t="s">
        <v>763</v>
      </c>
      <c r="D810" s="37"/>
      <c r="E810" s="38"/>
      <c r="F810" s="39" t="s">
        <v>12</v>
      </c>
      <c r="G810" s="44"/>
      <c r="H810" s="45"/>
      <c r="I810" s="17"/>
      <c r="J810" s="18"/>
      <c r="K810" s="19"/>
      <c r="L810" s="19"/>
      <c r="M810" s="18"/>
      <c r="N810" s="18"/>
      <c r="O810" s="18"/>
      <c r="P810" s="18"/>
      <c r="Q810" s="18"/>
    </row>
    <row r="811" spans="1:17" ht="14.25" customHeight="1">
      <c r="A811" s="35" t="s">
        <v>760</v>
      </c>
      <c r="B811" s="36">
        <v>9788414003169</v>
      </c>
      <c r="C811" s="32" t="s">
        <v>764</v>
      </c>
      <c r="D811" s="37"/>
      <c r="E811" s="38"/>
      <c r="F811" s="39" t="s">
        <v>12</v>
      </c>
      <c r="G811" s="44"/>
      <c r="H811" s="45"/>
      <c r="I811" s="17"/>
      <c r="J811" s="18"/>
      <c r="K811" s="19"/>
      <c r="L811" s="19"/>
      <c r="M811" s="18"/>
      <c r="N811" s="18"/>
      <c r="O811" s="18"/>
      <c r="P811" s="18"/>
      <c r="Q811" s="18"/>
    </row>
    <row r="812" spans="1:17" ht="14.25" customHeight="1">
      <c r="A812" s="35" t="s">
        <v>760</v>
      </c>
      <c r="B812" s="36">
        <v>9788414005019</v>
      </c>
      <c r="C812" s="32" t="s">
        <v>765</v>
      </c>
      <c r="D812" s="37"/>
      <c r="E812" s="38"/>
      <c r="F812" s="39" t="s">
        <v>12</v>
      </c>
      <c r="G812" s="44"/>
      <c r="H812" s="45"/>
      <c r="I812" s="17"/>
      <c r="J812" s="18"/>
      <c r="K812" s="19"/>
      <c r="L812" s="19"/>
      <c r="M812" s="18"/>
      <c r="N812" s="18"/>
      <c r="O812" s="18"/>
      <c r="P812" s="18"/>
      <c r="Q812" s="18"/>
    </row>
    <row r="813" spans="1:17" ht="14.25" customHeight="1">
      <c r="A813" s="35" t="s">
        <v>760</v>
      </c>
      <c r="B813" s="36">
        <v>9788414005026</v>
      </c>
      <c r="C813" s="32" t="s">
        <v>766</v>
      </c>
      <c r="D813" s="37"/>
      <c r="E813" s="38"/>
      <c r="F813" s="39" t="s">
        <v>12</v>
      </c>
      <c r="G813" s="44"/>
      <c r="H813" s="45"/>
      <c r="I813" s="17"/>
      <c r="J813" s="18"/>
      <c r="K813" s="19"/>
      <c r="L813" s="19"/>
      <c r="M813" s="18"/>
      <c r="N813" s="18"/>
      <c r="O813" s="18"/>
      <c r="P813" s="18"/>
      <c r="Q813" s="18"/>
    </row>
    <row r="814" spans="1:17" ht="14.25" customHeight="1">
      <c r="A814" s="35" t="s">
        <v>760</v>
      </c>
      <c r="B814" s="36">
        <v>9788414005033</v>
      </c>
      <c r="C814" s="32" t="s">
        <v>767</v>
      </c>
      <c r="D814" s="37"/>
      <c r="E814" s="38"/>
      <c r="F814" s="39" t="s">
        <v>12</v>
      </c>
      <c r="G814" s="67"/>
      <c r="H814" s="64"/>
      <c r="I814" s="17"/>
      <c r="J814" s="18"/>
      <c r="K814" s="19"/>
      <c r="L814" s="19"/>
      <c r="M814" s="18"/>
      <c r="N814" s="18"/>
      <c r="O814" s="18"/>
      <c r="P814" s="18"/>
      <c r="Q814" s="18"/>
    </row>
    <row r="815" spans="1:17" ht="14.25" customHeight="1">
      <c r="A815" s="8" t="s">
        <v>768</v>
      </c>
      <c r="B815" s="9"/>
      <c r="C815" s="10" t="s">
        <v>769</v>
      </c>
      <c r="D815" s="13"/>
      <c r="E815" s="77"/>
      <c r="F815" s="12" t="s">
        <v>12</v>
      </c>
      <c r="G815" s="15"/>
      <c r="H815" s="16"/>
      <c r="I815" s="17"/>
      <c r="J815" s="18"/>
      <c r="K815" s="19"/>
      <c r="L815" s="19"/>
      <c r="M815" s="18"/>
      <c r="N815" s="18"/>
      <c r="O815" s="18"/>
      <c r="P815" s="18"/>
      <c r="Q815" s="18"/>
    </row>
    <row r="816" spans="1:17" ht="14.25" customHeight="1">
      <c r="A816" s="35" t="s">
        <v>768</v>
      </c>
      <c r="B816" s="36">
        <v>9788414016848</v>
      </c>
      <c r="C816" s="32" t="s">
        <v>770</v>
      </c>
      <c r="D816" s="37"/>
      <c r="E816" s="38">
        <v>43374</v>
      </c>
      <c r="F816" s="39" t="s">
        <v>12</v>
      </c>
      <c r="G816" s="62"/>
      <c r="H816" s="64"/>
      <c r="I816" s="17"/>
      <c r="J816" s="18"/>
      <c r="K816" s="19"/>
      <c r="L816" s="19"/>
      <c r="M816" s="18"/>
      <c r="N816" s="18"/>
      <c r="O816" s="18"/>
      <c r="P816" s="18"/>
      <c r="Q816" s="18"/>
    </row>
    <row r="817" spans="1:17" ht="14.25" customHeight="1">
      <c r="A817" s="35" t="s">
        <v>768</v>
      </c>
      <c r="B817" s="36">
        <v>9788414016855</v>
      </c>
      <c r="C817" s="32" t="s">
        <v>771</v>
      </c>
      <c r="D817" s="37"/>
      <c r="E817" s="38">
        <v>43374</v>
      </c>
      <c r="F817" s="39" t="s">
        <v>12</v>
      </c>
      <c r="G817" s="62"/>
      <c r="H817" s="76"/>
      <c r="I817" s="17"/>
      <c r="J817" s="18"/>
      <c r="K817" s="19"/>
      <c r="L817" s="19"/>
      <c r="M817" s="18"/>
      <c r="N817" s="18"/>
      <c r="O817" s="18"/>
      <c r="P817" s="18"/>
      <c r="Q817" s="18"/>
    </row>
    <row r="818" spans="1:17" ht="14.25" customHeight="1">
      <c r="A818" s="35" t="s">
        <v>768</v>
      </c>
      <c r="B818" s="36">
        <v>9788414016862</v>
      </c>
      <c r="C818" s="32" t="s">
        <v>772</v>
      </c>
      <c r="D818" s="37"/>
      <c r="E818" s="38">
        <v>43525</v>
      </c>
      <c r="F818" s="39" t="s">
        <v>12</v>
      </c>
      <c r="G818" s="62"/>
      <c r="H818" s="76"/>
      <c r="I818" s="17"/>
      <c r="J818" s="18"/>
      <c r="K818" s="19"/>
      <c r="L818" s="19"/>
      <c r="M818" s="18"/>
      <c r="N818" s="18"/>
      <c r="O818" s="18"/>
      <c r="P818" s="18"/>
      <c r="Q818" s="18"/>
    </row>
    <row r="819" spans="1:17" ht="14.25" customHeight="1">
      <c r="A819" s="35" t="s">
        <v>768</v>
      </c>
      <c r="B819" s="36">
        <v>9788414016879</v>
      </c>
      <c r="C819" s="32" t="s">
        <v>773</v>
      </c>
      <c r="D819" s="37"/>
      <c r="E819" s="38">
        <v>43525</v>
      </c>
      <c r="F819" s="39" t="s">
        <v>12</v>
      </c>
      <c r="G819" s="62"/>
      <c r="H819" s="76"/>
      <c r="I819" s="17"/>
      <c r="J819" s="18"/>
      <c r="K819" s="19"/>
      <c r="L819" s="19"/>
      <c r="M819" s="18"/>
      <c r="N819" s="18"/>
      <c r="O819" s="18"/>
      <c r="P819" s="18"/>
      <c r="Q819" s="18"/>
    </row>
    <row r="820" spans="1:17" ht="14.25" customHeight="1">
      <c r="A820" s="8" t="s">
        <v>774</v>
      </c>
      <c r="B820" s="9"/>
      <c r="C820" s="10" t="s">
        <v>775</v>
      </c>
      <c r="D820" s="13"/>
      <c r="E820" s="77"/>
      <c r="F820" s="12" t="s">
        <v>12</v>
      </c>
      <c r="G820" s="15"/>
      <c r="H820" s="16"/>
      <c r="I820" s="17"/>
      <c r="J820" s="18"/>
      <c r="K820" s="19"/>
      <c r="L820" s="19"/>
      <c r="M820" s="18"/>
      <c r="N820" s="18"/>
      <c r="O820" s="18"/>
      <c r="P820" s="18"/>
      <c r="Q820" s="18"/>
    </row>
    <row r="821" spans="1:17" ht="14.25" customHeight="1">
      <c r="A821" s="35" t="s">
        <v>774</v>
      </c>
      <c r="B821" s="36">
        <v>9788426381972</v>
      </c>
      <c r="C821" s="32" t="s">
        <v>3455</v>
      </c>
      <c r="D821" s="56"/>
      <c r="E821" s="38"/>
      <c r="F821" s="32" t="s">
        <v>12</v>
      </c>
      <c r="G821" s="62"/>
      <c r="H821" s="57"/>
      <c r="I821" s="17"/>
      <c r="J821" s="18"/>
      <c r="K821" s="19"/>
      <c r="L821" s="19"/>
      <c r="M821" s="18"/>
      <c r="N821" s="18"/>
      <c r="O821" s="18"/>
      <c r="P821" s="18"/>
      <c r="Q821" s="18"/>
    </row>
    <row r="822" spans="1:17" ht="14.25" customHeight="1">
      <c r="A822" s="35" t="s">
        <v>774</v>
      </c>
      <c r="B822" s="36">
        <v>9788426381989</v>
      </c>
      <c r="C822" s="32" t="s">
        <v>3456</v>
      </c>
      <c r="D822" s="56"/>
      <c r="E822" s="38"/>
      <c r="F822" s="32" t="s">
        <v>12</v>
      </c>
      <c r="G822" s="62"/>
      <c r="H822" s="57"/>
      <c r="I822" s="17"/>
      <c r="J822" s="18"/>
      <c r="K822" s="19"/>
      <c r="L822" s="19"/>
      <c r="M822" s="18"/>
      <c r="N822" s="18"/>
      <c r="O822" s="18"/>
      <c r="P822" s="18"/>
      <c r="Q822" s="18"/>
    </row>
    <row r="823" spans="1:17" ht="14.25" customHeight="1">
      <c r="A823" s="35" t="s">
        <v>774</v>
      </c>
      <c r="B823" s="36">
        <v>9788426381996</v>
      </c>
      <c r="C823" s="32" t="s">
        <v>3457</v>
      </c>
      <c r="D823" s="56"/>
      <c r="E823" s="38"/>
      <c r="F823" s="32" t="s">
        <v>12</v>
      </c>
      <c r="G823" s="62"/>
      <c r="H823" s="57"/>
      <c r="I823" s="17"/>
      <c r="J823" s="18"/>
      <c r="K823" s="19"/>
      <c r="L823" s="19"/>
      <c r="M823" s="18"/>
      <c r="N823" s="18"/>
      <c r="O823" s="18"/>
      <c r="P823" s="18"/>
      <c r="Q823" s="18"/>
    </row>
    <row r="824" spans="1:17" ht="14.25" customHeight="1">
      <c r="A824" s="35" t="s">
        <v>774</v>
      </c>
      <c r="B824" s="36">
        <v>9788426382696</v>
      </c>
      <c r="C824" s="32" t="s">
        <v>3458</v>
      </c>
      <c r="D824" s="37"/>
      <c r="E824" s="38"/>
      <c r="F824" s="39" t="s">
        <v>12</v>
      </c>
      <c r="G824" s="62"/>
      <c r="H824" s="45"/>
      <c r="I824" s="17"/>
      <c r="J824" s="18"/>
      <c r="K824" s="19"/>
      <c r="L824" s="19"/>
      <c r="M824" s="18"/>
      <c r="N824" s="18"/>
      <c r="O824" s="18"/>
      <c r="P824" s="18"/>
      <c r="Q824" s="18"/>
    </row>
    <row r="825" spans="1:17" ht="14.25" customHeight="1">
      <c r="A825" s="35" t="s">
        <v>774</v>
      </c>
      <c r="B825" s="36">
        <v>9788426382702</v>
      </c>
      <c r="C825" s="32" t="s">
        <v>3459</v>
      </c>
      <c r="D825" s="37"/>
      <c r="E825" s="38"/>
      <c r="F825" s="39" t="s">
        <v>12</v>
      </c>
      <c r="G825" s="62"/>
      <c r="H825" s="45"/>
      <c r="I825" s="17"/>
      <c r="J825" s="18"/>
      <c r="K825" s="19"/>
      <c r="L825" s="19"/>
      <c r="M825" s="18"/>
      <c r="N825" s="18"/>
      <c r="O825" s="18"/>
      <c r="P825" s="18"/>
      <c r="Q825" s="18"/>
    </row>
    <row r="826" spans="1:17" ht="14.25" customHeight="1">
      <c r="A826" s="35" t="s">
        <v>774</v>
      </c>
      <c r="B826" s="36">
        <v>9788426384294</v>
      </c>
      <c r="C826" s="32" t="s">
        <v>3460</v>
      </c>
      <c r="D826" s="37"/>
      <c r="E826" s="38"/>
      <c r="F826" s="39" t="s">
        <v>12</v>
      </c>
      <c r="G826" s="62"/>
      <c r="H826" s="45"/>
      <c r="I826" s="17"/>
      <c r="J826" s="18"/>
      <c r="K826" s="19"/>
      <c r="L826" s="19"/>
      <c r="M826" s="18"/>
      <c r="N826" s="18"/>
      <c r="O826" s="18"/>
      <c r="P826" s="18"/>
      <c r="Q826" s="18"/>
    </row>
    <row r="827" spans="1:17" ht="14.25" customHeight="1">
      <c r="A827" s="8" t="s">
        <v>776</v>
      </c>
      <c r="B827" s="9"/>
      <c r="C827" s="10" t="s">
        <v>777</v>
      </c>
      <c r="D827" s="13"/>
      <c r="E827" s="77"/>
      <c r="F827" s="12" t="s">
        <v>12</v>
      </c>
      <c r="G827" s="15"/>
      <c r="H827" s="16"/>
      <c r="I827" s="17"/>
      <c r="J827" s="18"/>
      <c r="K827" s="19"/>
      <c r="L827" s="19"/>
      <c r="M827" s="18"/>
      <c r="N827" s="18"/>
      <c r="O827" s="18"/>
      <c r="P827" s="18"/>
      <c r="Q827" s="18"/>
    </row>
    <row r="828" spans="1:17" ht="14.25" customHeight="1">
      <c r="A828" s="35" t="s">
        <v>776</v>
      </c>
      <c r="B828" s="36">
        <v>9788414001707</v>
      </c>
      <c r="C828" s="32" t="s">
        <v>778</v>
      </c>
      <c r="D828" s="37"/>
      <c r="E828" s="38"/>
      <c r="F828" s="39" t="s">
        <v>12</v>
      </c>
      <c r="G828" s="44"/>
      <c r="H828" s="45"/>
      <c r="I828" s="17"/>
      <c r="J828" s="18"/>
      <c r="K828" s="19"/>
      <c r="L828" s="19"/>
      <c r="M828" s="18"/>
      <c r="N828" s="18"/>
      <c r="O828" s="18"/>
      <c r="P828" s="18"/>
      <c r="Q828" s="18"/>
    </row>
    <row r="829" spans="1:17" ht="14.25" customHeight="1">
      <c r="A829" s="35" t="s">
        <v>776</v>
      </c>
      <c r="B829" s="36">
        <v>9788414001714</v>
      </c>
      <c r="C829" s="32" t="s">
        <v>779</v>
      </c>
      <c r="D829" s="37"/>
      <c r="E829" s="38"/>
      <c r="F829" s="39" t="s">
        <v>12</v>
      </c>
      <c r="G829" s="44"/>
      <c r="H829" s="45"/>
      <c r="I829" s="17"/>
      <c r="J829" s="18"/>
      <c r="K829" s="19"/>
      <c r="L829" s="19"/>
      <c r="M829" s="18"/>
      <c r="N829" s="18"/>
      <c r="O829" s="18"/>
      <c r="P829" s="18"/>
      <c r="Q829" s="18"/>
    </row>
    <row r="830" spans="1:17" ht="14.25" customHeight="1">
      <c r="A830" s="35" t="s">
        <v>776</v>
      </c>
      <c r="B830" s="36">
        <v>9788414001721</v>
      </c>
      <c r="C830" s="32" t="s">
        <v>780</v>
      </c>
      <c r="D830" s="56"/>
      <c r="E830" s="38"/>
      <c r="F830" s="32" t="s">
        <v>12</v>
      </c>
      <c r="G830" s="62"/>
      <c r="H830" s="57"/>
      <c r="I830" s="17"/>
      <c r="J830" s="18"/>
      <c r="K830" s="19"/>
      <c r="L830" s="19"/>
      <c r="M830" s="18"/>
      <c r="N830" s="18"/>
      <c r="O830" s="18"/>
      <c r="P830" s="18"/>
      <c r="Q830" s="18"/>
    </row>
    <row r="831" spans="1:17" ht="14.25" customHeight="1">
      <c r="A831" s="35" t="s">
        <v>776</v>
      </c>
      <c r="B831" s="36">
        <v>9788414001998</v>
      </c>
      <c r="C831" s="32" t="s">
        <v>781</v>
      </c>
      <c r="D831" s="37"/>
      <c r="E831" s="38"/>
      <c r="F831" s="39" t="s">
        <v>12</v>
      </c>
      <c r="G831" s="67"/>
      <c r="H831" s="64"/>
      <c r="I831" s="17"/>
      <c r="J831" s="18"/>
      <c r="K831" s="19"/>
      <c r="L831" s="19"/>
      <c r="M831" s="18"/>
      <c r="N831" s="18"/>
      <c r="O831" s="18"/>
      <c r="P831" s="18"/>
      <c r="Q831" s="18"/>
    </row>
    <row r="832" spans="1:17" ht="14.25" customHeight="1">
      <c r="A832" s="35" t="s">
        <v>776</v>
      </c>
      <c r="B832" s="36">
        <v>9788414002001</v>
      </c>
      <c r="C832" s="32" t="s">
        <v>782</v>
      </c>
      <c r="D832" s="37"/>
      <c r="E832" s="38"/>
      <c r="F832" s="39" t="s">
        <v>12</v>
      </c>
      <c r="G832" s="67"/>
      <c r="H832" s="64"/>
      <c r="I832" s="17"/>
      <c r="J832" s="18"/>
      <c r="K832" s="19"/>
      <c r="L832" s="19"/>
      <c r="M832" s="18"/>
      <c r="N832" s="18"/>
      <c r="O832" s="18"/>
      <c r="P832" s="18"/>
      <c r="Q832" s="18"/>
    </row>
    <row r="833" spans="1:17" ht="14.25" customHeight="1">
      <c r="A833" s="35" t="s">
        <v>776</v>
      </c>
      <c r="B833" s="36">
        <v>9788414002018</v>
      </c>
      <c r="C833" s="32" t="s">
        <v>783</v>
      </c>
      <c r="D833" s="37"/>
      <c r="E833" s="38"/>
      <c r="F833" s="39" t="s">
        <v>12</v>
      </c>
      <c r="G833" s="67"/>
      <c r="H833" s="64"/>
      <c r="I833" s="17"/>
      <c r="J833" s="18"/>
      <c r="K833" s="19"/>
      <c r="L833" s="19"/>
      <c r="M833" s="18"/>
      <c r="N833" s="18"/>
      <c r="O833" s="18"/>
      <c r="P833" s="18"/>
      <c r="Q833" s="18"/>
    </row>
    <row r="834" spans="1:17" ht="14.25" customHeight="1">
      <c r="A834" s="8" t="s">
        <v>784</v>
      </c>
      <c r="B834" s="9"/>
      <c r="C834" s="10" t="s">
        <v>785</v>
      </c>
      <c r="D834" s="13"/>
      <c r="E834" s="33"/>
      <c r="F834" s="12" t="s">
        <v>12</v>
      </c>
      <c r="G834" s="15"/>
      <c r="H834" s="16"/>
      <c r="I834" s="17"/>
      <c r="J834" s="18"/>
      <c r="K834" s="19"/>
      <c r="L834" s="19"/>
      <c r="M834" s="18"/>
      <c r="N834" s="18"/>
      <c r="O834" s="18"/>
      <c r="P834" s="18"/>
      <c r="Q834" s="18"/>
    </row>
    <row r="835" spans="1:17" ht="14.25" customHeight="1">
      <c r="A835" s="35" t="s">
        <v>784</v>
      </c>
      <c r="B835" s="36">
        <v>9788414001332</v>
      </c>
      <c r="C835" s="32" t="s">
        <v>786</v>
      </c>
      <c r="D835" s="37"/>
      <c r="E835" s="38"/>
      <c r="F835" s="39" t="s">
        <v>12</v>
      </c>
      <c r="G835" s="62"/>
      <c r="H835" s="64"/>
      <c r="I835" s="17"/>
      <c r="J835" s="18"/>
      <c r="K835" s="19"/>
      <c r="L835" s="19"/>
      <c r="M835" s="18"/>
      <c r="N835" s="18"/>
      <c r="O835" s="18"/>
      <c r="P835" s="18"/>
      <c r="Q835" s="18"/>
    </row>
    <row r="836" spans="1:17" ht="14.25" customHeight="1">
      <c r="A836" s="35" t="s">
        <v>784</v>
      </c>
      <c r="B836" s="36">
        <v>9788414001349</v>
      </c>
      <c r="C836" s="32" t="s">
        <v>787</v>
      </c>
      <c r="D836" s="37"/>
      <c r="E836" s="38"/>
      <c r="F836" s="39" t="s">
        <v>12</v>
      </c>
      <c r="G836" s="62"/>
      <c r="H836" s="64"/>
      <c r="I836" s="17"/>
      <c r="J836" s="18"/>
      <c r="K836" s="19"/>
      <c r="L836" s="19"/>
      <c r="M836" s="18"/>
      <c r="N836" s="18"/>
      <c r="O836" s="18"/>
      <c r="P836" s="18"/>
      <c r="Q836" s="18"/>
    </row>
    <row r="837" spans="1:17" ht="14.25" customHeight="1">
      <c r="A837" s="35" t="s">
        <v>784</v>
      </c>
      <c r="B837" s="36">
        <v>9788414001356</v>
      </c>
      <c r="C837" s="32" t="s">
        <v>788</v>
      </c>
      <c r="D837" s="56"/>
      <c r="E837" s="38"/>
      <c r="F837" s="32" t="s">
        <v>12</v>
      </c>
      <c r="G837" s="62"/>
      <c r="H837" s="57"/>
      <c r="I837" s="17"/>
      <c r="J837" s="18"/>
      <c r="K837" s="19"/>
      <c r="L837" s="19"/>
      <c r="M837" s="18"/>
      <c r="N837" s="18"/>
      <c r="O837" s="18"/>
      <c r="P837" s="18"/>
      <c r="Q837" s="18"/>
    </row>
    <row r="838" spans="1:17" ht="14.25" customHeight="1">
      <c r="A838" s="35" t="s">
        <v>784</v>
      </c>
      <c r="B838" s="36">
        <v>9788414002025</v>
      </c>
      <c r="C838" s="32" t="s">
        <v>789</v>
      </c>
      <c r="D838" s="56"/>
      <c r="E838" s="38"/>
      <c r="F838" s="32" t="s">
        <v>12</v>
      </c>
      <c r="G838" s="62"/>
      <c r="H838" s="80"/>
      <c r="I838" s="17"/>
      <c r="J838" s="18"/>
      <c r="K838" s="19"/>
      <c r="L838" s="19"/>
      <c r="M838" s="18"/>
      <c r="N838" s="18"/>
      <c r="O838" s="18"/>
      <c r="P838" s="18"/>
      <c r="Q838" s="18"/>
    </row>
    <row r="839" spans="1:17" ht="14.25" customHeight="1">
      <c r="A839" s="35" t="s">
        <v>784</v>
      </c>
      <c r="B839" s="36">
        <v>9788414002032</v>
      </c>
      <c r="C839" s="32" t="s">
        <v>790</v>
      </c>
      <c r="D839" s="56"/>
      <c r="E839" s="38"/>
      <c r="F839" s="32" t="s">
        <v>12</v>
      </c>
      <c r="G839" s="62"/>
      <c r="H839" s="80"/>
      <c r="I839" s="17"/>
      <c r="J839" s="18"/>
      <c r="K839" s="19"/>
      <c r="L839" s="19"/>
      <c r="M839" s="18"/>
      <c r="N839" s="18"/>
      <c r="O839" s="18"/>
      <c r="P839" s="18"/>
      <c r="Q839" s="18"/>
    </row>
    <row r="840" spans="1:17" ht="14.25" customHeight="1">
      <c r="A840" s="35" t="s">
        <v>784</v>
      </c>
      <c r="B840" s="36">
        <v>9788414002049</v>
      </c>
      <c r="C840" s="32" t="s">
        <v>791</v>
      </c>
      <c r="D840" s="56"/>
      <c r="E840" s="38"/>
      <c r="F840" s="32" t="s">
        <v>12</v>
      </c>
      <c r="G840" s="62"/>
      <c r="H840" s="80"/>
      <c r="I840" s="17"/>
      <c r="J840" s="18"/>
      <c r="K840" s="19"/>
      <c r="L840" s="19"/>
      <c r="M840" s="18"/>
      <c r="N840" s="18"/>
      <c r="O840" s="18"/>
      <c r="P840" s="18"/>
      <c r="Q840" s="18"/>
    </row>
    <row r="841" spans="1:17" ht="14.25" customHeight="1">
      <c r="A841" s="35" t="s">
        <v>784</v>
      </c>
      <c r="B841" s="36">
        <v>9788414005040</v>
      </c>
      <c r="C841" s="32" t="s">
        <v>792</v>
      </c>
      <c r="D841" s="56"/>
      <c r="E841" s="38"/>
      <c r="F841" s="32" t="s">
        <v>12</v>
      </c>
      <c r="G841" s="62"/>
      <c r="H841" s="80"/>
      <c r="I841" s="17"/>
      <c r="J841" s="18"/>
      <c r="K841" s="19"/>
      <c r="L841" s="19"/>
      <c r="M841" s="18"/>
      <c r="N841" s="18"/>
      <c r="O841" s="18"/>
      <c r="P841" s="18"/>
      <c r="Q841" s="18"/>
    </row>
    <row r="842" spans="1:17" ht="14.25" customHeight="1">
      <c r="A842" s="35" t="s">
        <v>784</v>
      </c>
      <c r="B842" s="36">
        <v>9788414005057</v>
      </c>
      <c r="C842" s="32" t="s">
        <v>793</v>
      </c>
      <c r="D842" s="56"/>
      <c r="E842" s="38"/>
      <c r="F842" s="32" t="s">
        <v>12</v>
      </c>
      <c r="G842" s="62"/>
      <c r="H842" s="80"/>
      <c r="I842" s="17"/>
      <c r="J842" s="18"/>
      <c r="K842" s="19"/>
      <c r="L842" s="19"/>
      <c r="M842" s="18"/>
      <c r="N842" s="18"/>
      <c r="O842" s="18"/>
      <c r="P842" s="18"/>
      <c r="Q842" s="18"/>
    </row>
    <row r="843" spans="1:17" ht="14.25" customHeight="1">
      <c r="A843" s="35" t="s">
        <v>784</v>
      </c>
      <c r="B843" s="36">
        <v>9788414005064</v>
      </c>
      <c r="C843" s="32" t="s">
        <v>794</v>
      </c>
      <c r="D843" s="56"/>
      <c r="E843" s="38"/>
      <c r="F843" s="32" t="s">
        <v>12</v>
      </c>
      <c r="G843" s="62"/>
      <c r="H843" s="80"/>
      <c r="I843" s="17"/>
      <c r="J843" s="18"/>
      <c r="K843" s="19"/>
      <c r="L843" s="19"/>
      <c r="M843" s="18"/>
      <c r="N843" s="18"/>
      <c r="O843" s="18"/>
      <c r="P843" s="18"/>
      <c r="Q843" s="18"/>
    </row>
    <row r="844" spans="1:17" ht="14.25" customHeight="1">
      <c r="A844" s="35" t="s">
        <v>784</v>
      </c>
      <c r="B844" s="36">
        <v>9788414010761</v>
      </c>
      <c r="C844" s="32" t="s">
        <v>795</v>
      </c>
      <c r="D844" s="56"/>
      <c r="E844" s="38">
        <v>43160</v>
      </c>
      <c r="F844" s="32" t="s">
        <v>12</v>
      </c>
      <c r="G844" s="62"/>
      <c r="H844" s="57"/>
      <c r="I844" s="17"/>
      <c r="J844" s="18"/>
      <c r="K844" s="19"/>
      <c r="L844" s="19"/>
      <c r="M844" s="18"/>
      <c r="N844" s="18"/>
      <c r="O844" s="18"/>
      <c r="P844" s="18"/>
      <c r="Q844" s="18"/>
    </row>
    <row r="845" spans="1:17" ht="14.25" customHeight="1">
      <c r="A845" s="35" t="s">
        <v>784</v>
      </c>
      <c r="B845" s="36">
        <v>9788414010778</v>
      </c>
      <c r="C845" s="32" t="s">
        <v>796</v>
      </c>
      <c r="D845" s="56"/>
      <c r="E845" s="38">
        <v>43160</v>
      </c>
      <c r="F845" s="32" t="s">
        <v>12</v>
      </c>
      <c r="G845" s="62"/>
      <c r="H845" s="45"/>
      <c r="I845" s="17"/>
      <c r="J845" s="18"/>
      <c r="K845" s="19"/>
      <c r="L845" s="19"/>
      <c r="M845" s="18"/>
      <c r="N845" s="18"/>
      <c r="O845" s="18"/>
      <c r="P845" s="18"/>
      <c r="Q845" s="18"/>
    </row>
    <row r="846" spans="1:17" ht="14.25" customHeight="1">
      <c r="A846" s="58" t="s">
        <v>784</v>
      </c>
      <c r="B846" s="36">
        <v>9788414022382</v>
      </c>
      <c r="C846" s="32" t="s">
        <v>797</v>
      </c>
      <c r="D846" s="56"/>
      <c r="E846" s="38">
        <v>43739</v>
      </c>
      <c r="F846" s="32" t="s">
        <v>12</v>
      </c>
      <c r="G846" s="62"/>
      <c r="H846" s="45"/>
      <c r="I846" s="17"/>
      <c r="J846" s="18"/>
      <c r="K846" s="19"/>
      <c r="L846" s="19"/>
      <c r="M846" s="18"/>
      <c r="N846" s="18"/>
      <c r="O846" s="18"/>
      <c r="P846" s="18"/>
      <c r="Q846" s="18"/>
    </row>
    <row r="847" spans="1:17" ht="14.25" customHeight="1">
      <c r="A847" s="58" t="s">
        <v>784</v>
      </c>
      <c r="B847" s="36">
        <v>9788414022399</v>
      </c>
      <c r="C847" s="32" t="s">
        <v>798</v>
      </c>
      <c r="D847" s="56"/>
      <c r="E847" s="38">
        <v>43739</v>
      </c>
      <c r="F847" s="32" t="s">
        <v>12</v>
      </c>
      <c r="G847" s="62"/>
      <c r="H847" s="45"/>
      <c r="I847" s="17"/>
      <c r="J847" s="18"/>
      <c r="K847" s="19"/>
      <c r="L847" s="19"/>
      <c r="M847" s="18"/>
      <c r="N847" s="18"/>
      <c r="O847" s="18"/>
      <c r="P847" s="18"/>
      <c r="Q847" s="18"/>
    </row>
    <row r="848" spans="1:17" ht="14.25" customHeight="1">
      <c r="A848" s="58" t="s">
        <v>784</v>
      </c>
      <c r="B848" s="36">
        <v>9788414022405</v>
      </c>
      <c r="C848" s="32" t="s">
        <v>799</v>
      </c>
      <c r="D848" s="56"/>
      <c r="E848" s="38">
        <v>43891</v>
      </c>
      <c r="F848" s="32" t="s">
        <v>12</v>
      </c>
      <c r="G848" s="62"/>
      <c r="H848" s="45"/>
      <c r="I848" s="17"/>
      <c r="J848" s="18"/>
      <c r="K848" s="19"/>
      <c r="L848" s="19"/>
      <c r="M848" s="18"/>
      <c r="N848" s="18"/>
      <c r="O848" s="18"/>
      <c r="P848" s="18"/>
      <c r="Q848" s="18"/>
    </row>
    <row r="849" spans="1:17" ht="14.25" customHeight="1">
      <c r="A849" s="58" t="s">
        <v>784</v>
      </c>
      <c r="B849" s="36">
        <v>9788414025567</v>
      </c>
      <c r="C849" s="32" t="s">
        <v>800</v>
      </c>
      <c r="D849" s="56"/>
      <c r="E849" s="38">
        <v>44075</v>
      </c>
      <c r="F849" s="32" t="s">
        <v>12</v>
      </c>
      <c r="G849" s="62"/>
      <c r="H849" s="45"/>
      <c r="I849" s="17"/>
      <c r="J849" s="18"/>
      <c r="K849" s="19"/>
      <c r="L849" s="19"/>
      <c r="M849" s="18"/>
      <c r="N849" s="18"/>
      <c r="O849" s="18"/>
      <c r="P849" s="18"/>
      <c r="Q849" s="18"/>
    </row>
    <row r="850" spans="1:17" ht="14.25" customHeight="1">
      <c r="A850" s="8" t="s">
        <v>801</v>
      </c>
      <c r="B850" s="9"/>
      <c r="C850" s="10" t="s">
        <v>802</v>
      </c>
      <c r="D850" s="13"/>
      <c r="E850" s="77"/>
      <c r="F850" s="12" t="s">
        <v>12</v>
      </c>
      <c r="G850" s="15"/>
      <c r="H850" s="16"/>
      <c r="I850" s="17"/>
      <c r="J850" s="18"/>
      <c r="K850" s="19"/>
      <c r="L850" s="19"/>
      <c r="M850" s="18"/>
      <c r="N850" s="18"/>
      <c r="O850" s="18"/>
      <c r="P850" s="18"/>
      <c r="Q850" s="18"/>
    </row>
    <row r="851" spans="1:17" ht="14.25" customHeight="1">
      <c r="A851" s="35" t="s">
        <v>801</v>
      </c>
      <c r="B851" s="36">
        <v>9788414001363</v>
      </c>
      <c r="C851" s="39" t="s">
        <v>803</v>
      </c>
      <c r="D851" s="56"/>
      <c r="E851" s="38"/>
      <c r="F851" s="32" t="s">
        <v>12</v>
      </c>
      <c r="G851" s="62"/>
      <c r="H851" s="57"/>
      <c r="I851" s="17"/>
      <c r="J851" s="18"/>
      <c r="K851" s="19"/>
      <c r="L851" s="19"/>
      <c r="M851" s="18"/>
      <c r="N851" s="18"/>
      <c r="O851" s="18"/>
      <c r="P851" s="18"/>
      <c r="Q851" s="18"/>
    </row>
    <row r="852" spans="1:17" ht="14.25" customHeight="1">
      <c r="A852" s="35" t="s">
        <v>801</v>
      </c>
      <c r="B852" s="36">
        <v>8414643190875</v>
      </c>
      <c r="C852" s="39" t="s">
        <v>804</v>
      </c>
      <c r="D852" s="37"/>
      <c r="E852" s="38">
        <v>42826</v>
      </c>
      <c r="F852" s="39" t="s">
        <v>12</v>
      </c>
      <c r="G852" s="62"/>
      <c r="H852" s="45"/>
      <c r="I852" s="17"/>
      <c r="J852" s="18"/>
      <c r="K852" s="19"/>
      <c r="L852" s="19"/>
      <c r="M852" s="18"/>
      <c r="N852" s="18"/>
      <c r="O852" s="18"/>
      <c r="P852" s="18"/>
      <c r="Q852" s="18"/>
    </row>
    <row r="853" spans="1:17" ht="14.25" customHeight="1">
      <c r="A853" s="35" t="s">
        <v>801</v>
      </c>
      <c r="B853" s="36">
        <v>9788414006399</v>
      </c>
      <c r="C853" s="39" t="s">
        <v>3372</v>
      </c>
      <c r="D853" s="37"/>
      <c r="E853" s="38"/>
      <c r="F853" s="39" t="s">
        <v>12</v>
      </c>
      <c r="G853" s="62"/>
      <c r="H853" s="45"/>
      <c r="I853" s="273"/>
      <c r="J853" s="18"/>
      <c r="K853" s="19"/>
      <c r="L853" s="19"/>
      <c r="M853" s="18"/>
      <c r="N853" s="18"/>
      <c r="O853" s="18"/>
      <c r="P853" s="18"/>
      <c r="Q853" s="18"/>
    </row>
    <row r="854" spans="1:17" ht="14.25" customHeight="1">
      <c r="A854" s="35" t="s">
        <v>801</v>
      </c>
      <c r="B854" s="36">
        <v>8414643190882</v>
      </c>
      <c r="C854" s="39" t="s">
        <v>805</v>
      </c>
      <c r="D854" s="37"/>
      <c r="E854" s="38"/>
      <c r="F854" s="39" t="s">
        <v>12</v>
      </c>
      <c r="G854" s="62"/>
      <c r="H854" s="45"/>
      <c r="I854" s="17"/>
      <c r="J854" s="18"/>
      <c r="K854" s="19"/>
      <c r="L854" s="19"/>
      <c r="M854" s="18"/>
      <c r="N854" s="18"/>
      <c r="O854" s="18"/>
      <c r="P854" s="18"/>
      <c r="Q854" s="18"/>
    </row>
    <row r="855" spans="1:17" ht="14.25" customHeight="1">
      <c r="A855" s="35" t="s">
        <v>801</v>
      </c>
      <c r="B855" s="36">
        <v>8414643191407</v>
      </c>
      <c r="C855" s="39" t="s">
        <v>806</v>
      </c>
      <c r="D855" s="63" t="e">
        <f>#REF!*#REF!</f>
        <v>#REF!</v>
      </c>
      <c r="E855" s="38"/>
      <c r="F855" s="39" t="s">
        <v>12</v>
      </c>
      <c r="G855" s="62"/>
      <c r="H855" s="45"/>
      <c r="I855" s="17"/>
      <c r="J855" s="18"/>
      <c r="K855" s="19"/>
      <c r="L855" s="19"/>
      <c r="M855" s="18"/>
      <c r="N855" s="18"/>
      <c r="O855" s="18"/>
      <c r="P855" s="18"/>
      <c r="Q855" s="18"/>
    </row>
    <row r="856" spans="1:17" ht="14.25" customHeight="1">
      <c r="A856" s="35" t="s">
        <v>801</v>
      </c>
      <c r="B856" s="21">
        <v>9788414023433</v>
      </c>
      <c r="C856" s="32" t="s">
        <v>807</v>
      </c>
      <c r="D856" s="37"/>
      <c r="E856" s="38">
        <v>43556</v>
      </c>
      <c r="F856" s="39" t="s">
        <v>12</v>
      </c>
      <c r="G856" s="62"/>
      <c r="H856" s="45"/>
      <c r="I856" s="17"/>
      <c r="J856" s="18"/>
      <c r="K856" s="19"/>
      <c r="L856" s="19"/>
      <c r="M856" s="18"/>
      <c r="N856" s="18"/>
      <c r="O856" s="18"/>
      <c r="P856" s="18"/>
      <c r="Q856" s="18"/>
    </row>
    <row r="857" spans="1:17" ht="14.25" customHeight="1">
      <c r="A857" s="8" t="s">
        <v>808</v>
      </c>
      <c r="B857" s="9"/>
      <c r="C857" s="10" t="s">
        <v>809</v>
      </c>
      <c r="D857" s="13"/>
      <c r="E857" s="77"/>
      <c r="F857" s="12" t="s">
        <v>12</v>
      </c>
      <c r="G857" s="15"/>
      <c r="H857" s="16"/>
      <c r="I857" s="17"/>
      <c r="J857" s="18"/>
      <c r="K857" s="19"/>
      <c r="L857" s="19"/>
      <c r="M857" s="18"/>
      <c r="N857" s="18"/>
      <c r="O857" s="18"/>
      <c r="P857" s="18"/>
      <c r="Q857" s="18"/>
    </row>
    <row r="858" spans="1:17" ht="14.25" customHeight="1">
      <c r="A858" s="35" t="s">
        <v>808</v>
      </c>
      <c r="B858" s="36">
        <v>9788414012840</v>
      </c>
      <c r="C858" s="32" t="s">
        <v>810</v>
      </c>
      <c r="D858" s="37"/>
      <c r="E858" s="38">
        <v>43191</v>
      </c>
      <c r="F858" s="39" t="s">
        <v>12</v>
      </c>
      <c r="G858" s="62"/>
      <c r="H858" s="64"/>
      <c r="I858" s="17"/>
      <c r="J858" s="18"/>
      <c r="K858" s="19"/>
      <c r="L858" s="19"/>
      <c r="M858" s="18"/>
      <c r="N858" s="18"/>
      <c r="O858" s="18"/>
      <c r="P858" s="18"/>
      <c r="Q858" s="18"/>
    </row>
    <row r="859" spans="1:17" ht="14.25" customHeight="1">
      <c r="A859" s="35" t="s">
        <v>808</v>
      </c>
      <c r="B859" s="36">
        <v>9788414016626</v>
      </c>
      <c r="C859" s="32" t="s">
        <v>811</v>
      </c>
      <c r="D859" s="56"/>
      <c r="E859" s="38">
        <v>43374</v>
      </c>
      <c r="F859" s="32" t="s">
        <v>12</v>
      </c>
      <c r="G859" s="62"/>
      <c r="H859" s="81"/>
      <c r="I859" s="17"/>
      <c r="J859" s="18"/>
      <c r="K859" s="19"/>
      <c r="L859" s="19"/>
      <c r="M859" s="18"/>
      <c r="N859" s="18"/>
      <c r="O859" s="18"/>
      <c r="P859" s="18"/>
      <c r="Q859" s="18"/>
    </row>
    <row r="860" spans="1:17" ht="14.25" customHeight="1">
      <c r="A860" s="35" t="s">
        <v>808</v>
      </c>
      <c r="B860" s="36">
        <v>9788414017784</v>
      </c>
      <c r="C860" s="32" t="s">
        <v>812</v>
      </c>
      <c r="D860" s="56"/>
      <c r="E860" s="38">
        <v>43556</v>
      </c>
      <c r="F860" s="32" t="s">
        <v>12</v>
      </c>
      <c r="G860" s="62"/>
      <c r="H860" s="57"/>
      <c r="I860" s="17"/>
      <c r="J860" s="18"/>
      <c r="K860" s="19"/>
      <c r="L860" s="19"/>
      <c r="M860" s="18"/>
      <c r="N860" s="18"/>
      <c r="O860" s="18"/>
      <c r="P860" s="18"/>
      <c r="Q860" s="18"/>
    </row>
    <row r="861" spans="1:17" ht="14.25" customHeight="1">
      <c r="A861" s="8" t="s">
        <v>813</v>
      </c>
      <c r="B861" s="9"/>
      <c r="C861" s="10" t="s">
        <v>814</v>
      </c>
      <c r="D861" s="13"/>
      <c r="E861" s="33"/>
      <c r="F861" s="12" t="s">
        <v>12</v>
      </c>
      <c r="G861" s="15"/>
      <c r="H861" s="16"/>
      <c r="I861" s="17"/>
      <c r="J861" s="18"/>
      <c r="K861" s="19"/>
      <c r="L861" s="19"/>
      <c r="M861" s="18"/>
      <c r="N861" s="18"/>
      <c r="O861" s="18"/>
      <c r="P861" s="18"/>
      <c r="Q861" s="18"/>
    </row>
    <row r="862" spans="1:17" ht="14.25" customHeight="1">
      <c r="A862" s="35" t="s">
        <v>813</v>
      </c>
      <c r="B862" s="36">
        <v>9788414017111</v>
      </c>
      <c r="C862" s="32" t="s">
        <v>815</v>
      </c>
      <c r="D862" s="37"/>
      <c r="E862" s="38">
        <v>43556</v>
      </c>
      <c r="F862" s="39" t="s">
        <v>12</v>
      </c>
      <c r="G862" s="62"/>
      <c r="H862" s="76"/>
      <c r="I862" s="17"/>
      <c r="J862" s="18"/>
      <c r="K862" s="19"/>
      <c r="L862" s="19"/>
      <c r="M862" s="18"/>
      <c r="N862" s="18"/>
      <c r="O862" s="18"/>
      <c r="P862" s="18"/>
      <c r="Q862" s="18"/>
    </row>
    <row r="863" spans="1:17" ht="14.25" customHeight="1">
      <c r="A863" s="35" t="s">
        <v>813</v>
      </c>
      <c r="B863" s="36">
        <v>9788414017128</v>
      </c>
      <c r="C863" s="32" t="s">
        <v>816</v>
      </c>
      <c r="D863" s="37"/>
      <c r="E863" s="38">
        <v>43556</v>
      </c>
      <c r="F863" s="39" t="s">
        <v>12</v>
      </c>
      <c r="G863" s="62"/>
      <c r="H863" s="76"/>
      <c r="I863" s="17"/>
      <c r="J863" s="18"/>
      <c r="K863" s="19"/>
      <c r="L863" s="19"/>
      <c r="M863" s="18"/>
      <c r="N863" s="18"/>
      <c r="O863" s="18"/>
      <c r="P863" s="18"/>
      <c r="Q863" s="18"/>
    </row>
    <row r="864" spans="1:17" ht="14.25" customHeight="1">
      <c r="A864" s="8" t="s">
        <v>817</v>
      </c>
      <c r="B864" s="9"/>
      <c r="C864" s="10" t="s">
        <v>818</v>
      </c>
      <c r="D864" s="13"/>
      <c r="E864" s="33"/>
      <c r="F864" s="12" t="s">
        <v>12</v>
      </c>
      <c r="G864" s="15"/>
      <c r="H864" s="16"/>
      <c r="I864" s="17"/>
      <c r="J864" s="18"/>
      <c r="K864" s="19"/>
      <c r="L864" s="19"/>
      <c r="M864" s="18"/>
      <c r="N864" s="18"/>
      <c r="O864" s="18"/>
      <c r="P864" s="18"/>
      <c r="Q864" s="18"/>
    </row>
    <row r="865" spans="1:17" ht="14.25" customHeight="1">
      <c r="A865" s="35" t="s">
        <v>817</v>
      </c>
      <c r="B865" s="36">
        <v>9788414010624</v>
      </c>
      <c r="C865" s="32" t="s">
        <v>819</v>
      </c>
      <c r="D865" s="37"/>
      <c r="E865" s="38">
        <v>42979</v>
      </c>
      <c r="F865" s="39" t="s">
        <v>12</v>
      </c>
      <c r="G865" s="67"/>
      <c r="H865" s="64"/>
      <c r="I865" s="17"/>
      <c r="J865" s="18"/>
      <c r="K865" s="19"/>
      <c r="L865" s="19"/>
      <c r="M865" s="18"/>
      <c r="N865" s="18"/>
      <c r="O865" s="18"/>
      <c r="P865" s="18"/>
      <c r="Q865" s="18"/>
    </row>
    <row r="866" spans="1:17" ht="14.25" customHeight="1">
      <c r="A866" s="35" t="s">
        <v>817</v>
      </c>
      <c r="B866" s="36">
        <v>9788414010631</v>
      </c>
      <c r="C866" s="32" t="s">
        <v>820</v>
      </c>
      <c r="D866" s="37"/>
      <c r="E866" s="38">
        <v>42979</v>
      </c>
      <c r="F866" s="39" t="s">
        <v>12</v>
      </c>
      <c r="G866" s="67"/>
      <c r="H866" s="64"/>
      <c r="I866" s="17"/>
      <c r="J866" s="18"/>
      <c r="K866" s="19"/>
      <c r="L866" s="19"/>
      <c r="M866" s="18"/>
      <c r="N866" s="18"/>
      <c r="O866" s="18"/>
      <c r="P866" s="18"/>
      <c r="Q866" s="18"/>
    </row>
    <row r="867" spans="1:17" ht="14.25" customHeight="1">
      <c r="A867" s="35" t="s">
        <v>817</v>
      </c>
      <c r="B867" s="36">
        <v>9788414010747</v>
      </c>
      <c r="C867" s="32" t="s">
        <v>821</v>
      </c>
      <c r="D867" s="37"/>
      <c r="E867" s="38">
        <v>43132</v>
      </c>
      <c r="F867" s="39" t="s">
        <v>12</v>
      </c>
      <c r="G867" s="67"/>
      <c r="H867" s="64"/>
      <c r="I867" s="17"/>
      <c r="J867" s="18"/>
      <c r="K867" s="19"/>
      <c r="L867" s="19"/>
      <c r="M867" s="18"/>
      <c r="N867" s="18"/>
      <c r="O867" s="18"/>
      <c r="P867" s="18"/>
      <c r="Q867" s="18"/>
    </row>
    <row r="868" spans="1:17" ht="14.25" customHeight="1">
      <c r="A868" s="35" t="s">
        <v>817</v>
      </c>
      <c r="B868" s="36">
        <v>9788414010754</v>
      </c>
      <c r="C868" s="32" t="s">
        <v>822</v>
      </c>
      <c r="D868" s="56"/>
      <c r="E868" s="38">
        <v>43132</v>
      </c>
      <c r="F868" s="32" t="s">
        <v>12</v>
      </c>
      <c r="G868" s="62"/>
      <c r="H868" s="57"/>
      <c r="I868" s="17"/>
      <c r="J868" s="18"/>
      <c r="K868" s="19"/>
      <c r="L868" s="19"/>
      <c r="M868" s="18"/>
      <c r="N868" s="18"/>
      <c r="O868" s="18"/>
      <c r="P868" s="18"/>
      <c r="Q868" s="18"/>
    </row>
    <row r="869" spans="1:17" ht="14.25" customHeight="1">
      <c r="A869" s="79"/>
      <c r="B869" s="49"/>
      <c r="C869" s="49" t="s">
        <v>823</v>
      </c>
      <c r="D869" s="50"/>
      <c r="E869" s="51"/>
      <c r="F869" s="52" t="s">
        <v>12</v>
      </c>
      <c r="G869" s="53"/>
      <c r="H869" s="54"/>
      <c r="I869" s="17"/>
      <c r="J869" s="18"/>
      <c r="K869" s="19"/>
      <c r="L869" s="19"/>
      <c r="M869" s="18"/>
      <c r="N869" s="18"/>
      <c r="O869" s="18"/>
      <c r="P869" s="18"/>
      <c r="Q869" s="18"/>
    </row>
    <row r="870" spans="1:17" ht="14.25" customHeight="1">
      <c r="A870" s="8" t="s">
        <v>824</v>
      </c>
      <c r="B870" s="9"/>
      <c r="C870" s="10" t="s">
        <v>825</v>
      </c>
      <c r="D870" s="13"/>
      <c r="E870" s="77"/>
      <c r="F870" s="12" t="s">
        <v>12</v>
      </c>
      <c r="G870" s="15"/>
      <c r="H870" s="16"/>
      <c r="I870" s="17"/>
      <c r="J870" s="18"/>
      <c r="K870" s="19"/>
      <c r="L870" s="19"/>
      <c r="M870" s="18"/>
      <c r="N870" s="18"/>
      <c r="O870" s="18"/>
      <c r="P870" s="18"/>
      <c r="Q870" s="18"/>
    </row>
    <row r="871" spans="1:17" ht="14.25" customHeight="1">
      <c r="A871" s="35" t="s">
        <v>824</v>
      </c>
      <c r="B871" s="36">
        <v>9788426368324</v>
      </c>
      <c r="C871" s="32" t="s">
        <v>3461</v>
      </c>
      <c r="D871" s="56"/>
      <c r="E871" s="38"/>
      <c r="F871" s="32" t="s">
        <v>12</v>
      </c>
      <c r="G871" s="62"/>
      <c r="H871" s="57"/>
      <c r="I871" s="17"/>
      <c r="J871" s="18"/>
      <c r="K871" s="19"/>
      <c r="L871" s="19"/>
      <c r="M871" s="18"/>
      <c r="N871" s="18"/>
      <c r="O871" s="18"/>
      <c r="P871" s="18"/>
      <c r="Q871" s="18"/>
    </row>
    <row r="872" spans="1:17" ht="14.25" customHeight="1">
      <c r="A872" s="35" t="s">
        <v>824</v>
      </c>
      <c r="B872" s="36">
        <v>9788426368331</v>
      </c>
      <c r="C872" s="32" t="s">
        <v>3462</v>
      </c>
      <c r="D872" s="37"/>
      <c r="E872" s="38"/>
      <c r="F872" s="39" t="s">
        <v>12</v>
      </c>
      <c r="G872" s="44"/>
      <c r="H872" s="45"/>
      <c r="I872" s="17"/>
      <c r="J872" s="18"/>
      <c r="K872" s="19"/>
      <c r="L872" s="19"/>
      <c r="M872" s="18"/>
      <c r="N872" s="18"/>
      <c r="O872" s="18"/>
      <c r="P872" s="18"/>
      <c r="Q872" s="18"/>
    </row>
    <row r="873" spans="1:17" ht="14.25" customHeight="1">
      <c r="A873" s="35" t="s">
        <v>824</v>
      </c>
      <c r="B873" s="36">
        <v>9788426380708</v>
      </c>
      <c r="C873" s="32" t="s">
        <v>3463</v>
      </c>
      <c r="D873" s="37"/>
      <c r="E873" s="38"/>
      <c r="F873" s="39" t="s">
        <v>12</v>
      </c>
      <c r="G873" s="44"/>
      <c r="H873" s="45"/>
      <c r="I873" s="17"/>
      <c r="J873" s="18"/>
      <c r="K873" s="19"/>
      <c r="L873" s="19"/>
      <c r="M873" s="18"/>
      <c r="N873" s="18"/>
      <c r="O873" s="18"/>
      <c r="P873" s="18"/>
      <c r="Q873" s="18"/>
    </row>
    <row r="874" spans="1:17" ht="14.25" customHeight="1">
      <c r="A874" s="35" t="s">
        <v>824</v>
      </c>
      <c r="B874" s="36">
        <v>9788414005071</v>
      </c>
      <c r="C874" s="32" t="s">
        <v>3464</v>
      </c>
      <c r="D874" s="37"/>
      <c r="E874" s="38"/>
      <c r="F874" s="39" t="s">
        <v>12</v>
      </c>
      <c r="G874" s="44"/>
      <c r="H874" s="45"/>
      <c r="I874" s="17"/>
      <c r="J874" s="18"/>
      <c r="K874" s="19"/>
      <c r="L874" s="19"/>
      <c r="M874" s="18"/>
      <c r="N874" s="18"/>
      <c r="O874" s="18"/>
      <c r="P874" s="18"/>
      <c r="Q874" s="18"/>
    </row>
    <row r="875" spans="1:17" ht="14.25" customHeight="1">
      <c r="A875" s="8" t="s">
        <v>3196</v>
      </c>
      <c r="B875" s="9"/>
      <c r="C875" s="10" t="s">
        <v>3195</v>
      </c>
      <c r="D875" s="13"/>
      <c r="E875" s="77"/>
      <c r="F875" s="12" t="s">
        <v>12</v>
      </c>
      <c r="G875" s="15"/>
      <c r="H875" s="16"/>
      <c r="I875" s="17"/>
      <c r="J875" s="18"/>
      <c r="K875" s="19"/>
      <c r="L875" s="19"/>
      <c r="M875" s="18"/>
      <c r="N875" s="18"/>
      <c r="O875" s="18"/>
      <c r="P875" s="18"/>
      <c r="Q875" s="18"/>
    </row>
    <row r="876" spans="1:17" ht="14.25" customHeight="1">
      <c r="A876" s="35" t="s">
        <v>3196</v>
      </c>
      <c r="B876" s="36">
        <v>9788414042427</v>
      </c>
      <c r="C876" s="24" t="s">
        <v>3276</v>
      </c>
      <c r="D876" s="37"/>
      <c r="E876" s="274">
        <v>44834</v>
      </c>
      <c r="F876" s="39" t="s">
        <v>12</v>
      </c>
      <c r="G876" s="44"/>
      <c r="H876" s="45"/>
      <c r="I876" s="273"/>
      <c r="J876" s="18"/>
      <c r="K876" s="19"/>
      <c r="L876" s="19"/>
      <c r="M876" s="18"/>
      <c r="N876" s="18"/>
      <c r="O876" s="18"/>
      <c r="P876" s="18"/>
      <c r="Q876" s="18"/>
    </row>
    <row r="877" spans="1:17" ht="14.25" customHeight="1">
      <c r="A877" s="35" t="s">
        <v>3196</v>
      </c>
      <c r="B877" s="36">
        <v>9788414042434</v>
      </c>
      <c r="C877" s="24" t="s">
        <v>3275</v>
      </c>
      <c r="D877" s="37"/>
      <c r="E877" s="274">
        <v>44834</v>
      </c>
      <c r="F877" s="39" t="s">
        <v>12</v>
      </c>
      <c r="G877" s="44"/>
      <c r="H877" s="45"/>
      <c r="I877" s="273"/>
      <c r="J877" s="18"/>
      <c r="K877" s="19"/>
      <c r="L877" s="19"/>
      <c r="M877" s="18"/>
      <c r="N877" s="18"/>
      <c r="O877" s="18"/>
      <c r="P877" s="18"/>
      <c r="Q877" s="18"/>
    </row>
    <row r="878" spans="1:17" ht="14.25" customHeight="1">
      <c r="A878" s="35" t="s">
        <v>3196</v>
      </c>
      <c r="B878" s="36">
        <v>9788414042021</v>
      </c>
      <c r="C878" s="287" t="s">
        <v>3273</v>
      </c>
      <c r="D878" s="37"/>
      <c r="E878" s="274">
        <v>44995</v>
      </c>
      <c r="F878" s="39" t="s">
        <v>12</v>
      </c>
      <c r="G878" s="44"/>
      <c r="H878" s="45"/>
      <c r="I878" s="273"/>
      <c r="J878" s="18"/>
      <c r="K878" s="19"/>
      <c r="L878" s="19"/>
      <c r="M878" s="18"/>
      <c r="N878" s="18"/>
      <c r="O878" s="18"/>
      <c r="P878" s="18"/>
      <c r="Q878" s="18"/>
    </row>
    <row r="879" spans="1:17" ht="14.25" customHeight="1">
      <c r="A879" s="35" t="s">
        <v>3196</v>
      </c>
      <c r="B879" s="36">
        <v>9788414042038</v>
      </c>
      <c r="C879" s="287" t="s">
        <v>3274</v>
      </c>
      <c r="D879" s="37"/>
      <c r="E879" s="274">
        <v>44995</v>
      </c>
      <c r="F879" s="39" t="s">
        <v>12</v>
      </c>
      <c r="G879" s="44"/>
      <c r="H879" s="45"/>
      <c r="I879" s="273"/>
      <c r="J879" s="18"/>
      <c r="K879" s="19"/>
      <c r="L879" s="19"/>
      <c r="M879" s="18"/>
      <c r="N879" s="18"/>
      <c r="O879" s="18"/>
      <c r="P879" s="18"/>
      <c r="Q879" s="18"/>
    </row>
    <row r="880" spans="1:17" ht="14.25" customHeight="1">
      <c r="A880" s="8" t="s">
        <v>826</v>
      </c>
      <c r="B880" s="9"/>
      <c r="C880" s="10" t="s">
        <v>827</v>
      </c>
      <c r="D880" s="13"/>
      <c r="E880" s="77"/>
      <c r="F880" s="12" t="s">
        <v>12</v>
      </c>
      <c r="G880" s="15"/>
      <c r="H880" s="16"/>
      <c r="I880" s="17"/>
      <c r="J880" s="18"/>
      <c r="K880" s="19"/>
      <c r="L880" s="19"/>
      <c r="M880" s="18"/>
      <c r="N880" s="18"/>
      <c r="O880" s="18"/>
      <c r="P880" s="18"/>
      <c r="Q880" s="18"/>
    </row>
    <row r="881" spans="1:17" ht="14.25" customHeight="1">
      <c r="A881" s="35" t="s">
        <v>826</v>
      </c>
      <c r="B881" s="36">
        <v>9788426391797</v>
      </c>
      <c r="C881" s="39" t="s">
        <v>828</v>
      </c>
      <c r="D881" s="37"/>
      <c r="E881" s="38"/>
      <c r="F881" s="39" t="s">
        <v>12</v>
      </c>
      <c r="G881" s="44"/>
      <c r="H881" s="45"/>
      <c r="I881" s="17"/>
      <c r="J881" s="18"/>
      <c r="K881" s="19"/>
      <c r="L881" s="19"/>
      <c r="M881" s="18"/>
      <c r="N881" s="18"/>
      <c r="O881" s="18"/>
      <c r="P881" s="18"/>
      <c r="Q881" s="18"/>
    </row>
    <row r="882" spans="1:17" ht="14.25" customHeight="1">
      <c r="A882" s="35" t="s">
        <v>826</v>
      </c>
      <c r="B882" s="36">
        <v>9788426387905</v>
      </c>
      <c r="C882" s="39" t="s">
        <v>3375</v>
      </c>
      <c r="D882" s="37"/>
      <c r="E882" s="38"/>
      <c r="F882" s="39" t="s">
        <v>12</v>
      </c>
      <c r="G882" s="44"/>
      <c r="H882" s="45"/>
      <c r="I882" s="17"/>
      <c r="J882" s="18"/>
      <c r="K882" s="19"/>
      <c r="L882" s="19"/>
      <c r="M882" s="18"/>
      <c r="N882" s="18"/>
      <c r="O882" s="18"/>
      <c r="P882" s="18"/>
      <c r="Q882" s="18"/>
    </row>
    <row r="883" spans="1:17" ht="14.25" customHeight="1">
      <c r="A883" s="35" t="s">
        <v>826</v>
      </c>
      <c r="B883" s="36">
        <v>9788414001448</v>
      </c>
      <c r="C883" s="39" t="s">
        <v>3376</v>
      </c>
      <c r="D883" s="37"/>
      <c r="E883" s="38"/>
      <c r="F883" s="39" t="s">
        <v>12</v>
      </c>
      <c r="G883" s="67"/>
      <c r="H883" s="64"/>
      <c r="I883" s="17"/>
      <c r="J883" s="18"/>
      <c r="K883" s="19"/>
      <c r="L883" s="19"/>
      <c r="M883" s="18"/>
      <c r="N883" s="18"/>
      <c r="O883" s="18"/>
      <c r="P883" s="18"/>
      <c r="Q883" s="18"/>
    </row>
    <row r="884" spans="1:17" ht="14.25" customHeight="1">
      <c r="A884" s="35" t="s">
        <v>826</v>
      </c>
      <c r="B884" s="36">
        <v>9788414010648</v>
      </c>
      <c r="C884" s="39" t="s">
        <v>3377</v>
      </c>
      <c r="D884" s="37"/>
      <c r="E884" s="38">
        <v>43009</v>
      </c>
      <c r="F884" s="39" t="s">
        <v>12</v>
      </c>
      <c r="G884" s="67"/>
      <c r="H884" s="64"/>
      <c r="I884" s="17"/>
      <c r="J884" s="18"/>
      <c r="K884" s="19"/>
      <c r="L884" s="19"/>
      <c r="M884" s="18"/>
      <c r="N884" s="18"/>
      <c r="O884" s="18"/>
      <c r="P884" s="18"/>
      <c r="Q884" s="18"/>
    </row>
    <row r="885" spans="1:17" ht="14.25" customHeight="1">
      <c r="A885" s="8" t="s">
        <v>829</v>
      </c>
      <c r="B885" s="9"/>
      <c r="C885" s="10" t="s">
        <v>830</v>
      </c>
      <c r="D885" s="13"/>
      <c r="E885" s="77"/>
      <c r="F885" s="12" t="s">
        <v>12</v>
      </c>
      <c r="G885" s="15"/>
      <c r="H885" s="16"/>
      <c r="I885" s="17"/>
      <c r="J885" s="18"/>
      <c r="K885" s="19"/>
      <c r="L885" s="19"/>
      <c r="M885" s="18"/>
      <c r="N885" s="18"/>
      <c r="O885" s="18"/>
      <c r="P885" s="18"/>
      <c r="Q885" s="18"/>
    </row>
    <row r="886" spans="1:17" ht="14.25" customHeight="1">
      <c r="A886" s="35" t="s">
        <v>829</v>
      </c>
      <c r="B886" s="36">
        <v>9788414005088</v>
      </c>
      <c r="C886" s="39" t="s">
        <v>831</v>
      </c>
      <c r="D886" s="37"/>
      <c r="E886" s="38"/>
      <c r="F886" s="39" t="s">
        <v>12</v>
      </c>
      <c r="G886" s="62"/>
      <c r="H886" s="64"/>
      <c r="I886" s="17"/>
      <c r="J886" s="18"/>
      <c r="K886" s="19"/>
      <c r="L886" s="19"/>
      <c r="M886" s="18"/>
      <c r="N886" s="18"/>
      <c r="O886" s="18"/>
      <c r="P886" s="18"/>
      <c r="Q886" s="18"/>
    </row>
    <row r="887" spans="1:17" ht="14.25" customHeight="1">
      <c r="A887" s="8" t="s">
        <v>832</v>
      </c>
      <c r="B887" s="9"/>
      <c r="C887" s="10" t="s">
        <v>3267</v>
      </c>
      <c r="D887" s="13"/>
      <c r="E887" s="77"/>
      <c r="F887" s="12" t="s">
        <v>12</v>
      </c>
      <c r="G887" s="15"/>
      <c r="H887" s="16"/>
      <c r="I887" s="17"/>
      <c r="J887" s="18"/>
      <c r="K887" s="19"/>
      <c r="L887" s="19"/>
      <c r="M887" s="18"/>
      <c r="N887" s="18"/>
      <c r="O887" s="18"/>
      <c r="P887" s="18"/>
      <c r="Q887" s="18"/>
    </row>
    <row r="888" spans="1:17" ht="14.25" customHeight="1">
      <c r="A888" s="35" t="s">
        <v>832</v>
      </c>
      <c r="B888" s="36">
        <v>9788414024874</v>
      </c>
      <c r="C888" s="32" t="s">
        <v>833</v>
      </c>
      <c r="D888" s="37"/>
      <c r="E888" s="38">
        <v>43952</v>
      </c>
      <c r="F888" s="32" t="s">
        <v>12</v>
      </c>
      <c r="G888" s="67"/>
      <c r="H888" s="64"/>
      <c r="I888" s="17"/>
      <c r="J888" s="18"/>
      <c r="K888" s="19"/>
      <c r="L888" s="19"/>
      <c r="M888" s="18"/>
      <c r="N888" s="18"/>
      <c r="O888" s="18"/>
      <c r="P888" s="18"/>
      <c r="Q888" s="18"/>
    </row>
    <row r="889" spans="1:17" ht="14.25" customHeight="1">
      <c r="A889" s="35" t="s">
        <v>832</v>
      </c>
      <c r="B889" s="36">
        <v>9788414029411</v>
      </c>
      <c r="C889" s="289" t="s">
        <v>3266</v>
      </c>
      <c r="D889" s="37"/>
      <c r="E889" s="38">
        <v>44995</v>
      </c>
      <c r="F889" s="32" t="s">
        <v>12</v>
      </c>
      <c r="G889" s="67"/>
      <c r="H889" s="64"/>
      <c r="I889" s="273"/>
      <c r="J889" s="18"/>
      <c r="K889" s="19"/>
      <c r="L889" s="19"/>
      <c r="M889" s="18"/>
      <c r="N889" s="18"/>
      <c r="O889" s="18"/>
      <c r="P889" s="18"/>
      <c r="Q889" s="18"/>
    </row>
    <row r="890" spans="1:17" ht="14.25" customHeight="1">
      <c r="A890" s="79"/>
      <c r="B890" s="49"/>
      <c r="C890" s="49" t="s">
        <v>834</v>
      </c>
      <c r="D890" s="50"/>
      <c r="E890" s="51"/>
      <c r="F890" s="52" t="s">
        <v>12</v>
      </c>
      <c r="G890" s="53"/>
      <c r="H890" s="54"/>
      <c r="I890" s="17"/>
      <c r="J890" s="18"/>
      <c r="K890" s="19"/>
      <c r="L890" s="19"/>
      <c r="M890" s="18"/>
      <c r="N890" s="18"/>
      <c r="O890" s="18"/>
      <c r="P890" s="18"/>
      <c r="Q890" s="18"/>
    </row>
    <row r="891" spans="1:17" ht="14.25" customHeight="1">
      <c r="A891" s="8" t="s">
        <v>835</v>
      </c>
      <c r="B891" s="9"/>
      <c r="C891" s="10" t="s">
        <v>836</v>
      </c>
      <c r="D891" s="13"/>
      <c r="E891" s="77"/>
      <c r="F891" s="12" t="s">
        <v>12</v>
      </c>
      <c r="G891" s="15"/>
      <c r="H891" s="16"/>
      <c r="I891" s="17"/>
      <c r="J891" s="18"/>
      <c r="K891" s="19"/>
      <c r="L891" s="19"/>
      <c r="M891" s="18"/>
      <c r="N891" s="18"/>
      <c r="O891" s="18"/>
      <c r="P891" s="18"/>
      <c r="Q891" s="18"/>
    </row>
    <row r="892" spans="1:17" ht="14.25" customHeight="1">
      <c r="A892" s="20" t="s">
        <v>835</v>
      </c>
      <c r="B892" s="21">
        <v>9788414031902</v>
      </c>
      <c r="C892" s="32" t="s">
        <v>837</v>
      </c>
      <c r="D892" s="37"/>
      <c r="E892" s="38">
        <v>44287</v>
      </c>
      <c r="F892" s="32" t="s">
        <v>12</v>
      </c>
      <c r="G892" s="44"/>
      <c r="H892" s="45"/>
      <c r="I892" s="17"/>
      <c r="J892" s="18"/>
      <c r="K892" s="19"/>
      <c r="L892" s="19"/>
      <c r="M892" s="18"/>
      <c r="N892" s="18"/>
      <c r="O892" s="18"/>
      <c r="P892" s="18"/>
      <c r="Q892" s="18"/>
    </row>
    <row r="893" spans="1:17" ht="14.25" customHeight="1">
      <c r="A893" s="20" t="s">
        <v>835</v>
      </c>
      <c r="B893" s="21">
        <v>9788414033982</v>
      </c>
      <c r="C893" s="32" t="s">
        <v>838</v>
      </c>
      <c r="D893" s="37"/>
      <c r="E893" s="38">
        <v>44287</v>
      </c>
      <c r="F893" s="32" t="s">
        <v>12</v>
      </c>
      <c r="G893" s="44"/>
      <c r="H893" s="45"/>
      <c r="I893" s="17"/>
      <c r="J893" s="18"/>
      <c r="K893" s="19"/>
      <c r="L893" s="19"/>
      <c r="M893" s="18"/>
      <c r="N893" s="18"/>
      <c r="O893" s="18"/>
      <c r="P893" s="18"/>
      <c r="Q893" s="18"/>
    </row>
    <row r="894" spans="1:17" ht="14.25" customHeight="1">
      <c r="A894" s="20" t="s">
        <v>835</v>
      </c>
      <c r="B894" s="21">
        <v>9788414033449</v>
      </c>
      <c r="C894" s="24" t="s">
        <v>839</v>
      </c>
      <c r="D894" s="37"/>
      <c r="E894" s="38">
        <v>44470</v>
      </c>
      <c r="F894" s="32" t="s">
        <v>12</v>
      </c>
      <c r="G894" s="44"/>
      <c r="H894" s="45"/>
      <c r="I894" s="17"/>
      <c r="J894" s="18"/>
      <c r="K894" s="19"/>
      <c r="L894" s="19"/>
      <c r="M894" s="18"/>
      <c r="N894" s="18"/>
      <c r="O894" s="18"/>
      <c r="P894" s="18"/>
      <c r="Q894" s="18"/>
    </row>
    <row r="895" spans="1:17" ht="14.25" customHeight="1">
      <c r="A895" s="20" t="s">
        <v>835</v>
      </c>
      <c r="B895" s="21">
        <v>9788414033500</v>
      </c>
      <c r="C895" s="24" t="s">
        <v>840</v>
      </c>
      <c r="D895" s="37"/>
      <c r="E895" s="38">
        <v>44470</v>
      </c>
      <c r="F895" s="32" t="s">
        <v>12</v>
      </c>
      <c r="G895" s="44"/>
      <c r="H895" s="45"/>
      <c r="I895" s="17"/>
      <c r="J895" s="18"/>
      <c r="K895" s="19"/>
      <c r="L895" s="19"/>
      <c r="M895" s="18"/>
      <c r="N895" s="18"/>
      <c r="O895" s="18"/>
      <c r="P895" s="18"/>
      <c r="Q895" s="18"/>
    </row>
    <row r="896" spans="1:17" ht="14.25" customHeight="1">
      <c r="A896" s="20" t="s">
        <v>835</v>
      </c>
      <c r="B896" s="21">
        <v>9788414036914</v>
      </c>
      <c r="C896" s="24" t="s">
        <v>841</v>
      </c>
      <c r="D896" s="37"/>
      <c r="E896" s="38">
        <v>44652</v>
      </c>
      <c r="F896" s="32" t="s">
        <v>12</v>
      </c>
      <c r="G896" s="44"/>
      <c r="H896" s="45"/>
      <c r="I896" s="17"/>
      <c r="J896" s="18"/>
      <c r="K896" s="19"/>
      <c r="L896" s="19"/>
      <c r="M896" s="18"/>
      <c r="N896" s="18"/>
      <c r="O896" s="18"/>
      <c r="P896" s="18"/>
      <c r="Q896" s="18"/>
    </row>
    <row r="897" spans="1:17" ht="14.25" customHeight="1">
      <c r="A897" s="20" t="s">
        <v>835</v>
      </c>
      <c r="B897" s="21">
        <v>9788414036921</v>
      </c>
      <c r="C897" s="24" t="s">
        <v>842</v>
      </c>
      <c r="D897" s="37"/>
      <c r="E897" s="38">
        <v>44652</v>
      </c>
      <c r="F897" s="32" t="s">
        <v>12</v>
      </c>
      <c r="G897" s="44"/>
      <c r="H897" s="45"/>
      <c r="I897" s="17"/>
      <c r="J897" s="18"/>
      <c r="K897" s="19"/>
      <c r="L897" s="19"/>
      <c r="M897" s="18"/>
      <c r="N897" s="18"/>
      <c r="O897" s="18"/>
      <c r="P897" s="18"/>
      <c r="Q897" s="18"/>
    </row>
    <row r="898" spans="1:17" ht="14.25" customHeight="1">
      <c r="A898" s="8" t="s">
        <v>843</v>
      </c>
      <c r="B898" s="9"/>
      <c r="C898" s="10" t="s">
        <v>844</v>
      </c>
      <c r="D898" s="13"/>
      <c r="E898" s="33"/>
      <c r="F898" s="12" t="s">
        <v>12</v>
      </c>
      <c r="G898" s="15"/>
      <c r="H898" s="16"/>
      <c r="I898" s="17"/>
      <c r="J898" s="18"/>
      <c r="K898" s="19"/>
      <c r="L898" s="19"/>
      <c r="M898" s="18"/>
      <c r="N898" s="18"/>
      <c r="O898" s="18"/>
      <c r="P898" s="18"/>
      <c r="Q898" s="18"/>
    </row>
    <row r="899" spans="1:17" ht="14.25" customHeight="1">
      <c r="A899" s="35" t="s">
        <v>843</v>
      </c>
      <c r="B899" s="36">
        <v>9788414016954</v>
      </c>
      <c r="C899" s="32" t="s">
        <v>845</v>
      </c>
      <c r="D899" s="43"/>
      <c r="E899" s="38">
        <v>43374</v>
      </c>
      <c r="F899" s="24" t="s">
        <v>12</v>
      </c>
      <c r="G899" s="62"/>
      <c r="H899" s="82"/>
      <c r="I899" s="17"/>
      <c r="J899" s="18"/>
      <c r="K899" s="19"/>
      <c r="L899" s="19"/>
      <c r="M899" s="18"/>
      <c r="N899" s="18"/>
      <c r="O899" s="18"/>
      <c r="P899" s="18"/>
      <c r="Q899" s="18"/>
    </row>
    <row r="900" spans="1:17" ht="14.25" customHeight="1">
      <c r="A900" s="35" t="s">
        <v>843</v>
      </c>
      <c r="B900" s="36">
        <v>9788414016961</v>
      </c>
      <c r="C900" s="32" t="s">
        <v>846</v>
      </c>
      <c r="D900" s="56"/>
      <c r="E900" s="38">
        <v>43374</v>
      </c>
      <c r="F900" s="32" t="s">
        <v>12</v>
      </c>
      <c r="G900" s="62"/>
      <c r="H900" s="57"/>
      <c r="I900" s="17"/>
      <c r="J900" s="18"/>
      <c r="K900" s="19"/>
      <c r="L900" s="19"/>
      <c r="M900" s="18"/>
      <c r="N900" s="18"/>
      <c r="O900" s="18"/>
      <c r="P900" s="18"/>
      <c r="Q900" s="18"/>
    </row>
    <row r="901" spans="1:17" ht="14.25" customHeight="1">
      <c r="A901" s="35" t="s">
        <v>843</v>
      </c>
      <c r="B901" s="36">
        <v>9788414017807</v>
      </c>
      <c r="C901" s="32" t="s">
        <v>847</v>
      </c>
      <c r="D901" s="56"/>
      <c r="E901" s="38">
        <v>43556</v>
      </c>
      <c r="F901" s="32" t="s">
        <v>12</v>
      </c>
      <c r="G901" s="62"/>
      <c r="H901" s="57"/>
      <c r="I901" s="17"/>
      <c r="J901" s="18"/>
      <c r="K901" s="19"/>
      <c r="L901" s="19"/>
      <c r="M901" s="18"/>
      <c r="N901" s="18"/>
      <c r="O901" s="18"/>
      <c r="P901" s="18"/>
      <c r="Q901" s="18"/>
    </row>
    <row r="902" spans="1:17" ht="14.25" customHeight="1">
      <c r="A902" s="35" t="s">
        <v>843</v>
      </c>
      <c r="B902" s="36">
        <v>9788414017791</v>
      </c>
      <c r="C902" s="32" t="s">
        <v>848</v>
      </c>
      <c r="D902" s="56"/>
      <c r="E902" s="38">
        <v>43556</v>
      </c>
      <c r="F902" s="32" t="s">
        <v>12</v>
      </c>
      <c r="G902" s="62"/>
      <c r="H902" s="57"/>
      <c r="I902" s="17"/>
      <c r="J902" s="18"/>
      <c r="K902" s="19"/>
      <c r="L902" s="19"/>
      <c r="M902" s="18"/>
      <c r="N902" s="18"/>
      <c r="O902" s="18"/>
      <c r="P902" s="18"/>
      <c r="Q902" s="18"/>
    </row>
    <row r="903" spans="1:17" ht="14.25" customHeight="1">
      <c r="A903" s="8" t="s">
        <v>849</v>
      </c>
      <c r="B903" s="9"/>
      <c r="C903" s="10" t="s">
        <v>850</v>
      </c>
      <c r="D903" s="13"/>
      <c r="E903" s="33"/>
      <c r="F903" s="12" t="s">
        <v>12</v>
      </c>
      <c r="G903" s="15"/>
      <c r="H903" s="16"/>
      <c r="I903" s="17"/>
      <c r="J903" s="18"/>
      <c r="K903" s="19"/>
      <c r="L903" s="19"/>
      <c r="M903" s="18"/>
      <c r="N903" s="18"/>
      <c r="O903" s="18"/>
      <c r="P903" s="18"/>
      <c r="Q903" s="18"/>
    </row>
    <row r="904" spans="1:17" ht="14.25" customHeight="1">
      <c r="A904" s="35" t="s">
        <v>851</v>
      </c>
      <c r="B904" s="36">
        <v>9788426398482</v>
      </c>
      <c r="C904" s="32" t="s">
        <v>852</v>
      </c>
      <c r="D904" s="56"/>
      <c r="E904" s="38"/>
      <c r="F904" s="32" t="s">
        <v>12</v>
      </c>
      <c r="G904" s="62"/>
      <c r="H904" s="57"/>
      <c r="I904" s="17"/>
      <c r="J904" s="18"/>
      <c r="K904" s="19"/>
      <c r="L904" s="19"/>
      <c r="M904" s="18"/>
      <c r="N904" s="18"/>
      <c r="O904" s="18"/>
      <c r="P904" s="18"/>
      <c r="Q904" s="18"/>
    </row>
    <row r="905" spans="1:17" ht="14.25" customHeight="1">
      <c r="A905" s="35" t="s">
        <v>851</v>
      </c>
      <c r="B905" s="36">
        <v>9788426398499</v>
      </c>
      <c r="C905" s="32" t="s">
        <v>853</v>
      </c>
      <c r="D905" s="56"/>
      <c r="E905" s="38"/>
      <c r="F905" s="32" t="s">
        <v>12</v>
      </c>
      <c r="G905" s="62"/>
      <c r="H905" s="57"/>
      <c r="I905" s="17"/>
      <c r="J905" s="18"/>
      <c r="K905" s="19"/>
      <c r="L905" s="19"/>
      <c r="M905" s="18"/>
      <c r="N905" s="18"/>
      <c r="O905" s="18"/>
      <c r="P905" s="18"/>
      <c r="Q905" s="18"/>
    </row>
    <row r="906" spans="1:17" ht="14.25" customHeight="1">
      <c r="A906" s="35" t="s">
        <v>851</v>
      </c>
      <c r="B906" s="36">
        <v>9788414001370</v>
      </c>
      <c r="C906" s="32" t="s">
        <v>854</v>
      </c>
      <c r="D906" s="56"/>
      <c r="E906" s="38"/>
      <c r="F906" s="32" t="s">
        <v>12</v>
      </c>
      <c r="G906" s="62"/>
      <c r="H906" s="57"/>
      <c r="I906" s="17"/>
      <c r="J906" s="18"/>
      <c r="K906" s="19"/>
      <c r="L906" s="19"/>
      <c r="M906" s="18"/>
      <c r="N906" s="18"/>
      <c r="O906" s="18"/>
      <c r="P906" s="18"/>
      <c r="Q906" s="18"/>
    </row>
    <row r="907" spans="1:17" ht="14.25" customHeight="1">
      <c r="A907" s="35" t="s">
        <v>851</v>
      </c>
      <c r="B907" s="36">
        <v>9788414001387</v>
      </c>
      <c r="C907" s="32" t="s">
        <v>855</v>
      </c>
      <c r="D907" s="56"/>
      <c r="E907" s="38"/>
      <c r="F907" s="32" t="s">
        <v>12</v>
      </c>
      <c r="G907" s="62"/>
      <c r="H907" s="57"/>
      <c r="I907" s="17"/>
      <c r="J907" s="18"/>
      <c r="K907" s="19"/>
      <c r="L907" s="19"/>
      <c r="M907" s="18"/>
      <c r="N907" s="18"/>
      <c r="O907" s="18"/>
      <c r="P907" s="18"/>
      <c r="Q907" s="18"/>
    </row>
    <row r="908" spans="1:17" ht="14.25" customHeight="1">
      <c r="A908" s="35" t="s">
        <v>851</v>
      </c>
      <c r="B908" s="36">
        <v>9788414002148</v>
      </c>
      <c r="C908" s="32" t="s">
        <v>856</v>
      </c>
      <c r="D908" s="56"/>
      <c r="E908" s="38"/>
      <c r="F908" s="32" t="s">
        <v>12</v>
      </c>
      <c r="G908" s="62"/>
      <c r="H908" s="81"/>
      <c r="I908" s="17"/>
      <c r="J908" s="18"/>
      <c r="K908" s="19"/>
      <c r="L908" s="19"/>
      <c r="M908" s="18"/>
      <c r="N908" s="18"/>
      <c r="O908" s="18"/>
      <c r="P908" s="18"/>
      <c r="Q908" s="18"/>
    </row>
    <row r="909" spans="1:17" ht="14.25" customHeight="1">
      <c r="A909" s="35" t="s">
        <v>851</v>
      </c>
      <c r="B909" s="36">
        <v>9788414002155</v>
      </c>
      <c r="C909" s="32" t="s">
        <v>857</v>
      </c>
      <c r="D909" s="56"/>
      <c r="E909" s="38"/>
      <c r="F909" s="32" t="s">
        <v>12</v>
      </c>
      <c r="G909" s="62"/>
      <c r="H909" s="57"/>
      <c r="I909" s="17"/>
      <c r="J909" s="18"/>
      <c r="K909" s="19"/>
      <c r="L909" s="19"/>
      <c r="M909" s="18"/>
      <c r="N909" s="18"/>
      <c r="O909" s="18"/>
      <c r="P909" s="18"/>
      <c r="Q909" s="18"/>
    </row>
    <row r="910" spans="1:17" ht="14.25" customHeight="1">
      <c r="A910" s="35" t="s">
        <v>851</v>
      </c>
      <c r="B910" s="36">
        <v>9788414010877</v>
      </c>
      <c r="C910" s="32" t="s">
        <v>858</v>
      </c>
      <c r="D910" s="56"/>
      <c r="E910" s="38">
        <v>43009</v>
      </c>
      <c r="F910" s="32" t="s">
        <v>12</v>
      </c>
      <c r="G910" s="62"/>
      <c r="H910" s="57"/>
      <c r="I910" s="17"/>
      <c r="J910" s="18"/>
      <c r="K910" s="19"/>
      <c r="L910" s="19"/>
      <c r="M910" s="18"/>
      <c r="N910" s="18"/>
      <c r="O910" s="18"/>
      <c r="P910" s="18"/>
      <c r="Q910" s="18"/>
    </row>
    <row r="911" spans="1:17" ht="14.25" customHeight="1">
      <c r="A911" s="35" t="s">
        <v>851</v>
      </c>
      <c r="B911" s="36">
        <v>9788414010884</v>
      </c>
      <c r="C911" s="32" t="s">
        <v>859</v>
      </c>
      <c r="D911" s="56"/>
      <c r="E911" s="38">
        <v>43009</v>
      </c>
      <c r="F911" s="32" t="s">
        <v>12</v>
      </c>
      <c r="G911" s="62"/>
      <c r="H911" s="57"/>
      <c r="I911" s="17"/>
      <c r="J911" s="18"/>
      <c r="K911" s="19"/>
      <c r="L911" s="19"/>
      <c r="M911" s="18"/>
      <c r="N911" s="18"/>
      <c r="O911" s="18"/>
      <c r="P911" s="18"/>
      <c r="Q911" s="18"/>
    </row>
    <row r="912" spans="1:17" ht="14.25" customHeight="1">
      <c r="A912" s="35" t="s">
        <v>851</v>
      </c>
      <c r="B912" s="36">
        <v>9788414015391</v>
      </c>
      <c r="C912" s="32" t="s">
        <v>860</v>
      </c>
      <c r="D912" s="56"/>
      <c r="E912" s="38">
        <v>43191</v>
      </c>
      <c r="F912" s="32" t="s">
        <v>12</v>
      </c>
      <c r="G912" s="62"/>
      <c r="H912" s="57"/>
      <c r="I912" s="17"/>
      <c r="J912" s="18"/>
      <c r="K912" s="19"/>
      <c r="L912" s="19"/>
      <c r="M912" s="18"/>
      <c r="N912" s="18"/>
      <c r="O912" s="18"/>
      <c r="P912" s="18"/>
      <c r="Q912" s="18"/>
    </row>
    <row r="913" spans="1:17" ht="14.25" customHeight="1">
      <c r="A913" s="35" t="s">
        <v>851</v>
      </c>
      <c r="B913" s="36">
        <v>9788414015407</v>
      </c>
      <c r="C913" s="32" t="s">
        <v>861</v>
      </c>
      <c r="D913" s="56"/>
      <c r="E913" s="38">
        <v>43191</v>
      </c>
      <c r="F913" s="32" t="s">
        <v>12</v>
      </c>
      <c r="G913" s="62"/>
      <c r="H913" s="57"/>
      <c r="I913" s="17"/>
      <c r="J913" s="18"/>
      <c r="K913" s="19"/>
      <c r="L913" s="19"/>
      <c r="M913" s="18"/>
      <c r="N913" s="18"/>
      <c r="O913" s="18"/>
      <c r="P913" s="18"/>
      <c r="Q913" s="18"/>
    </row>
    <row r="914" spans="1:17" ht="14.25" customHeight="1">
      <c r="A914" s="8" t="s">
        <v>862</v>
      </c>
      <c r="B914" s="9"/>
      <c r="C914" s="10" t="s">
        <v>863</v>
      </c>
      <c r="D914" s="13"/>
      <c r="E914" s="77"/>
      <c r="F914" s="12" t="s">
        <v>12</v>
      </c>
      <c r="G914" s="15"/>
      <c r="H914" s="16"/>
      <c r="I914" s="17"/>
      <c r="J914" s="18"/>
      <c r="K914" s="19"/>
      <c r="L914" s="19"/>
      <c r="M914" s="18"/>
      <c r="N914" s="18"/>
      <c r="O914" s="18"/>
      <c r="P914" s="18"/>
      <c r="Q914" s="18"/>
    </row>
    <row r="915" spans="1:17" ht="14.25" customHeight="1">
      <c r="A915" s="35" t="s">
        <v>862</v>
      </c>
      <c r="B915" s="36">
        <v>9788414022412</v>
      </c>
      <c r="C915" s="32" t="s">
        <v>864</v>
      </c>
      <c r="D915" s="56"/>
      <c r="E915" s="38">
        <v>43709</v>
      </c>
      <c r="F915" s="32" t="s">
        <v>12</v>
      </c>
      <c r="G915" s="62"/>
      <c r="H915" s="45"/>
      <c r="I915" s="17"/>
      <c r="J915" s="18"/>
      <c r="K915" s="19"/>
      <c r="L915" s="19"/>
      <c r="M915" s="18"/>
      <c r="N915" s="18"/>
      <c r="O915" s="18"/>
      <c r="P915" s="18"/>
      <c r="Q915" s="18"/>
    </row>
    <row r="916" spans="1:17" ht="14.25" customHeight="1">
      <c r="A916" s="35" t="s">
        <v>862</v>
      </c>
      <c r="B916" s="36">
        <v>9788414022429</v>
      </c>
      <c r="C916" s="32" t="s">
        <v>865</v>
      </c>
      <c r="D916" s="56"/>
      <c r="E916" s="38">
        <v>43709</v>
      </c>
      <c r="F916" s="32" t="s">
        <v>12</v>
      </c>
      <c r="G916" s="62"/>
      <c r="H916" s="45"/>
      <c r="I916" s="17"/>
      <c r="J916" s="18"/>
      <c r="K916" s="19"/>
      <c r="L916" s="19"/>
      <c r="M916" s="18"/>
      <c r="N916" s="18"/>
      <c r="O916" s="18"/>
      <c r="P916" s="18"/>
      <c r="Q916" s="18"/>
    </row>
    <row r="917" spans="1:17" ht="14.25" customHeight="1">
      <c r="A917" s="58" t="s">
        <v>862</v>
      </c>
      <c r="B917" s="36">
        <v>9788414025260</v>
      </c>
      <c r="C917" s="32" t="s">
        <v>866</v>
      </c>
      <c r="D917" s="56"/>
      <c r="E917" s="38">
        <v>43891</v>
      </c>
      <c r="F917" s="32" t="s">
        <v>12</v>
      </c>
      <c r="G917" s="62"/>
      <c r="H917" s="45"/>
      <c r="I917" s="17"/>
      <c r="J917" s="18"/>
      <c r="K917" s="19"/>
      <c r="L917" s="19"/>
      <c r="M917" s="18"/>
      <c r="N917" s="18"/>
      <c r="O917" s="18"/>
      <c r="P917" s="18"/>
      <c r="Q917" s="18"/>
    </row>
    <row r="918" spans="1:17" ht="14.25" customHeight="1">
      <c r="A918" s="8" t="s">
        <v>867</v>
      </c>
      <c r="B918" s="9"/>
      <c r="C918" s="10" t="s">
        <v>868</v>
      </c>
      <c r="D918" s="13"/>
      <c r="E918" s="33"/>
      <c r="F918" s="12" t="s">
        <v>12</v>
      </c>
      <c r="G918" s="15"/>
      <c r="H918" s="16"/>
      <c r="I918" s="17"/>
      <c r="J918" s="18"/>
      <c r="K918" s="19"/>
      <c r="L918" s="19"/>
      <c r="M918" s="18"/>
      <c r="N918" s="18"/>
      <c r="O918" s="18"/>
      <c r="P918" s="18"/>
      <c r="Q918" s="18"/>
    </row>
    <row r="919" spans="1:17" ht="14.25" customHeight="1">
      <c r="A919" s="58" t="s">
        <v>867</v>
      </c>
      <c r="B919" s="36">
        <v>9788414024942</v>
      </c>
      <c r="C919" s="32" t="s">
        <v>869</v>
      </c>
      <c r="D919" s="56"/>
      <c r="E919" s="38">
        <v>43739</v>
      </c>
      <c r="F919" s="32" t="s">
        <v>12</v>
      </c>
      <c r="G919" s="62"/>
      <c r="H919" s="45"/>
      <c r="I919" s="17"/>
      <c r="J919" s="18"/>
      <c r="K919" s="19"/>
      <c r="L919" s="19"/>
      <c r="M919" s="18"/>
      <c r="N919" s="18"/>
      <c r="O919" s="18"/>
      <c r="P919" s="18"/>
      <c r="Q919" s="18"/>
    </row>
    <row r="920" spans="1:17" ht="14.25" customHeight="1">
      <c r="A920" s="58" t="s">
        <v>867</v>
      </c>
      <c r="B920" s="36">
        <v>9788414025246</v>
      </c>
      <c r="C920" s="32" t="s">
        <v>870</v>
      </c>
      <c r="D920" s="56"/>
      <c r="E920" s="38">
        <v>43891</v>
      </c>
      <c r="F920" s="32" t="s">
        <v>12</v>
      </c>
      <c r="G920" s="62"/>
      <c r="H920" s="45"/>
      <c r="I920" s="17"/>
      <c r="J920" s="18"/>
      <c r="K920" s="19"/>
      <c r="L920" s="19"/>
      <c r="M920" s="18"/>
      <c r="N920" s="18"/>
      <c r="O920" s="18"/>
      <c r="P920" s="18"/>
      <c r="Q920" s="18"/>
    </row>
    <row r="921" spans="1:17" ht="14.25" customHeight="1">
      <c r="A921" s="58" t="s">
        <v>867</v>
      </c>
      <c r="B921" s="36">
        <v>9788414025253</v>
      </c>
      <c r="C921" s="32" t="s">
        <v>871</v>
      </c>
      <c r="D921" s="56"/>
      <c r="E921" s="38">
        <v>43891</v>
      </c>
      <c r="F921" s="32" t="s">
        <v>12</v>
      </c>
      <c r="G921" s="62"/>
      <c r="H921" s="45"/>
      <c r="I921" s="17"/>
      <c r="J921" s="18"/>
      <c r="K921" s="19"/>
      <c r="L921" s="19"/>
      <c r="M921" s="18"/>
      <c r="N921" s="18"/>
      <c r="O921" s="18"/>
      <c r="P921" s="18"/>
      <c r="Q921" s="18"/>
    </row>
    <row r="922" spans="1:17" ht="14.25" customHeight="1">
      <c r="A922" s="8" t="s">
        <v>872</v>
      </c>
      <c r="B922" s="9"/>
      <c r="C922" s="10" t="s">
        <v>3197</v>
      </c>
      <c r="D922" s="13"/>
      <c r="E922" s="33"/>
      <c r="F922" s="12" t="s">
        <v>12</v>
      </c>
      <c r="G922" s="15"/>
      <c r="H922" s="16"/>
      <c r="I922" s="17"/>
      <c r="J922" s="18"/>
      <c r="K922" s="19"/>
      <c r="L922" s="19"/>
      <c r="M922" s="18"/>
      <c r="N922" s="18"/>
      <c r="O922" s="18"/>
      <c r="P922" s="18"/>
      <c r="Q922" s="18"/>
    </row>
    <row r="923" spans="1:17" ht="14.25" customHeight="1">
      <c r="A923" s="58" t="s">
        <v>872</v>
      </c>
      <c r="B923" s="36">
        <v>9788414024881</v>
      </c>
      <c r="C923" s="32" t="s">
        <v>3100</v>
      </c>
      <c r="D923" s="56"/>
      <c r="E923" s="38">
        <v>43952</v>
      </c>
      <c r="F923" s="32" t="s">
        <v>12</v>
      </c>
      <c r="G923" s="62"/>
      <c r="H923" s="45"/>
      <c r="I923" s="17"/>
      <c r="J923" s="18"/>
      <c r="K923" s="19"/>
      <c r="L923" s="19"/>
      <c r="M923" s="18"/>
      <c r="N923" s="18"/>
      <c r="O923" s="18"/>
      <c r="P923" s="18"/>
      <c r="Q923" s="18"/>
    </row>
    <row r="924" spans="1:17" ht="14.25" customHeight="1">
      <c r="A924" s="58" t="s">
        <v>872</v>
      </c>
      <c r="B924" s="36">
        <v>9788414024898</v>
      </c>
      <c r="C924" s="32" t="s">
        <v>3099</v>
      </c>
      <c r="D924" s="56"/>
      <c r="E924" s="38">
        <v>43952</v>
      </c>
      <c r="F924" s="32" t="s">
        <v>12</v>
      </c>
      <c r="G924" s="62"/>
      <c r="H924" s="45"/>
      <c r="I924" s="17"/>
      <c r="J924" s="18"/>
      <c r="K924" s="19"/>
      <c r="L924" s="19"/>
      <c r="M924" s="18"/>
      <c r="N924" s="18"/>
      <c r="O924" s="18"/>
      <c r="P924" s="18"/>
      <c r="Q924" s="18"/>
    </row>
    <row r="925" spans="1:17" ht="14.25" customHeight="1">
      <c r="A925" s="58" t="s">
        <v>872</v>
      </c>
      <c r="B925" s="36">
        <v>9788414030264</v>
      </c>
      <c r="C925" s="32" t="s">
        <v>3098</v>
      </c>
      <c r="D925" s="56"/>
      <c r="E925" s="38">
        <v>44105</v>
      </c>
      <c r="F925" s="32" t="s">
        <v>12</v>
      </c>
      <c r="G925" s="62"/>
      <c r="H925" s="45"/>
      <c r="I925" s="17"/>
      <c r="J925" s="18"/>
      <c r="K925" s="19"/>
      <c r="L925" s="19"/>
      <c r="M925" s="18"/>
      <c r="N925" s="18"/>
      <c r="O925" s="18"/>
      <c r="P925" s="18"/>
      <c r="Q925" s="18"/>
    </row>
    <row r="926" spans="1:17" ht="14.25" customHeight="1">
      <c r="A926" s="58" t="s">
        <v>872</v>
      </c>
      <c r="B926" s="36">
        <v>9788414037188</v>
      </c>
      <c r="C926" s="24" t="s">
        <v>3198</v>
      </c>
      <c r="D926" s="56"/>
      <c r="E926" s="38">
        <v>44652</v>
      </c>
      <c r="F926" s="32" t="s">
        <v>12</v>
      </c>
      <c r="G926" s="62"/>
      <c r="H926" s="45"/>
      <c r="I926" s="17"/>
      <c r="J926" s="18"/>
      <c r="K926" s="19"/>
      <c r="L926" s="19"/>
      <c r="M926" s="18"/>
      <c r="N926" s="18"/>
      <c r="O926" s="18"/>
      <c r="P926" s="18"/>
      <c r="Q926" s="18"/>
    </row>
    <row r="927" spans="1:17" ht="14.25" customHeight="1">
      <c r="A927" s="58" t="s">
        <v>872</v>
      </c>
      <c r="B927" s="36">
        <v>9788414041758</v>
      </c>
      <c r="C927" s="24" t="s">
        <v>3199</v>
      </c>
      <c r="D927" s="56"/>
      <c r="E927" s="274">
        <v>44834</v>
      </c>
      <c r="F927" s="39" t="s">
        <v>12</v>
      </c>
      <c r="G927" s="62"/>
      <c r="H927" s="45"/>
      <c r="I927" s="273"/>
      <c r="J927" s="18"/>
      <c r="K927" s="19"/>
      <c r="L927" s="19"/>
      <c r="M927" s="18"/>
      <c r="N927" s="18"/>
      <c r="O927" s="18"/>
      <c r="P927" s="18"/>
      <c r="Q927" s="18"/>
    </row>
    <row r="928" spans="1:17" ht="14.25" customHeight="1">
      <c r="A928" s="58" t="s">
        <v>872</v>
      </c>
      <c r="B928" s="36">
        <v>9788414041864</v>
      </c>
      <c r="C928" s="287" t="s">
        <v>3369</v>
      </c>
      <c r="D928" s="56"/>
      <c r="E928" s="274">
        <v>45005</v>
      </c>
      <c r="F928" s="24" t="s">
        <v>12</v>
      </c>
      <c r="G928" s="62"/>
      <c r="H928" s="45"/>
      <c r="I928" s="273"/>
      <c r="J928" s="18"/>
      <c r="K928" s="19"/>
      <c r="L928" s="19"/>
      <c r="M928" s="18"/>
      <c r="N928" s="18"/>
      <c r="O928" s="18"/>
      <c r="P928" s="18"/>
      <c r="Q928" s="18"/>
    </row>
    <row r="929" spans="1:17" ht="14.25" customHeight="1">
      <c r="A929" s="79"/>
      <c r="B929" s="49"/>
      <c r="C929" s="49" t="s">
        <v>873</v>
      </c>
      <c r="D929" s="50"/>
      <c r="E929" s="51"/>
      <c r="F929" s="52" t="s">
        <v>12</v>
      </c>
      <c r="G929" s="53"/>
      <c r="H929" s="54"/>
      <c r="I929" s="17"/>
      <c r="J929" s="18"/>
      <c r="K929" s="19"/>
      <c r="L929" s="19"/>
      <c r="M929" s="18"/>
      <c r="N929" s="18"/>
      <c r="O929" s="18"/>
      <c r="P929" s="18"/>
      <c r="Q929" s="18"/>
    </row>
    <row r="930" spans="1:17" ht="14.25" customHeight="1">
      <c r="A930" s="8" t="s">
        <v>874</v>
      </c>
      <c r="B930" s="9"/>
      <c r="C930" s="10" t="s">
        <v>875</v>
      </c>
      <c r="D930" s="13"/>
      <c r="E930" s="77"/>
      <c r="F930" s="12" t="s">
        <v>12</v>
      </c>
      <c r="G930" s="15"/>
      <c r="H930" s="16"/>
      <c r="I930" s="17"/>
      <c r="J930" s="18"/>
      <c r="K930" s="19"/>
      <c r="L930" s="19"/>
      <c r="M930" s="18"/>
      <c r="N930" s="18"/>
      <c r="O930" s="18"/>
      <c r="P930" s="18"/>
      <c r="Q930" s="18"/>
    </row>
    <row r="931" spans="1:17" ht="14.25" customHeight="1">
      <c r="A931" s="35" t="s">
        <v>874</v>
      </c>
      <c r="B931" s="36">
        <v>9788414002230</v>
      </c>
      <c r="C931" s="32" t="s">
        <v>876</v>
      </c>
      <c r="D931" s="56"/>
      <c r="E931" s="38"/>
      <c r="F931" s="32" t="s">
        <v>12</v>
      </c>
      <c r="G931" s="62"/>
      <c r="H931" s="57"/>
      <c r="I931" s="17"/>
      <c r="J931" s="18"/>
      <c r="K931" s="19"/>
      <c r="L931" s="19"/>
      <c r="M931" s="18"/>
      <c r="N931" s="18"/>
      <c r="O931" s="18"/>
      <c r="P931" s="18"/>
      <c r="Q931" s="18"/>
    </row>
    <row r="932" spans="1:17" ht="14.25" customHeight="1">
      <c r="A932" s="35" t="s">
        <v>874</v>
      </c>
      <c r="B932" s="36">
        <v>9788414006405</v>
      </c>
      <c r="C932" s="32" t="s">
        <v>877</v>
      </c>
      <c r="D932" s="56"/>
      <c r="E932" s="38">
        <v>42767</v>
      </c>
      <c r="F932" s="32" t="s">
        <v>12</v>
      </c>
      <c r="G932" s="62"/>
      <c r="H932" s="57"/>
      <c r="I932" s="17"/>
      <c r="J932" s="18"/>
      <c r="K932" s="19"/>
      <c r="L932" s="19"/>
      <c r="M932" s="18"/>
      <c r="N932" s="18"/>
      <c r="O932" s="18"/>
      <c r="P932" s="18"/>
      <c r="Q932" s="18"/>
    </row>
    <row r="933" spans="1:17" ht="14.25" customHeight="1">
      <c r="A933" s="8" t="s">
        <v>878</v>
      </c>
      <c r="B933" s="9"/>
      <c r="C933" s="10" t="s">
        <v>879</v>
      </c>
      <c r="D933" s="13"/>
      <c r="E933" s="33"/>
      <c r="F933" s="12" t="s">
        <v>12</v>
      </c>
      <c r="G933" s="15"/>
      <c r="H933" s="16"/>
      <c r="I933" s="17"/>
      <c r="J933" s="18"/>
      <c r="K933" s="19"/>
      <c r="L933" s="19"/>
      <c r="M933" s="18"/>
      <c r="N933" s="18"/>
      <c r="O933" s="18"/>
      <c r="P933" s="18"/>
      <c r="Q933" s="18"/>
    </row>
    <row r="934" spans="1:17" ht="14.25" customHeight="1">
      <c r="A934" s="35" t="s">
        <v>878</v>
      </c>
      <c r="B934" s="36">
        <v>9788414011027</v>
      </c>
      <c r="C934" s="32" t="s">
        <v>880</v>
      </c>
      <c r="D934" s="56"/>
      <c r="E934" s="38">
        <v>43191</v>
      </c>
      <c r="F934" s="32" t="s">
        <v>12</v>
      </c>
      <c r="G934" s="62"/>
      <c r="H934" s="81"/>
      <c r="I934" s="17"/>
      <c r="J934" s="18"/>
      <c r="K934" s="19"/>
      <c r="L934" s="19"/>
      <c r="M934" s="18"/>
      <c r="N934" s="18"/>
      <c r="O934" s="18"/>
      <c r="P934" s="18"/>
      <c r="Q934" s="18"/>
    </row>
    <row r="935" spans="1:17" ht="14.25" customHeight="1">
      <c r="A935" s="35" t="s">
        <v>878</v>
      </c>
      <c r="B935" s="36">
        <v>9788414015414</v>
      </c>
      <c r="C935" s="32" t="s">
        <v>881</v>
      </c>
      <c r="D935" s="56"/>
      <c r="E935" s="38">
        <v>43221</v>
      </c>
      <c r="F935" s="32" t="s">
        <v>12</v>
      </c>
      <c r="G935" s="62"/>
      <c r="H935" s="81"/>
      <c r="I935" s="17"/>
      <c r="J935" s="18"/>
      <c r="K935" s="19"/>
      <c r="L935" s="19"/>
      <c r="M935" s="18"/>
      <c r="N935" s="18"/>
      <c r="O935" s="18"/>
      <c r="P935" s="18"/>
      <c r="Q935" s="18"/>
    </row>
    <row r="936" spans="1:17" ht="14.25" customHeight="1">
      <c r="A936" s="35" t="s">
        <v>878</v>
      </c>
      <c r="B936" s="36">
        <v>9788414011034</v>
      </c>
      <c r="C936" s="32" t="s">
        <v>882</v>
      </c>
      <c r="D936" s="56"/>
      <c r="E936" s="38">
        <v>43160</v>
      </c>
      <c r="F936" s="32" t="s">
        <v>12</v>
      </c>
      <c r="G936" s="62"/>
      <c r="H936" s="81"/>
      <c r="I936" s="17"/>
      <c r="J936" s="18"/>
      <c r="K936" s="19"/>
      <c r="L936" s="19"/>
      <c r="M936" s="18"/>
      <c r="N936" s="18"/>
      <c r="O936" s="18"/>
      <c r="P936" s="18"/>
      <c r="Q936" s="18"/>
    </row>
    <row r="937" spans="1:17" ht="14.25" customHeight="1">
      <c r="A937" s="35" t="s">
        <v>878</v>
      </c>
      <c r="B937" s="36">
        <v>9788414015421</v>
      </c>
      <c r="C937" s="32" t="s">
        <v>883</v>
      </c>
      <c r="D937" s="56"/>
      <c r="E937" s="38">
        <v>43160</v>
      </c>
      <c r="F937" s="32" t="s">
        <v>12</v>
      </c>
      <c r="G937" s="62"/>
      <c r="H937" s="57"/>
      <c r="I937" s="17"/>
      <c r="J937" s="18"/>
      <c r="K937" s="19"/>
      <c r="L937" s="19"/>
      <c r="M937" s="18"/>
      <c r="N937" s="18"/>
      <c r="O937" s="18"/>
      <c r="P937" s="18"/>
      <c r="Q937" s="18"/>
    </row>
    <row r="938" spans="1:17" ht="14.25" customHeight="1">
      <c r="A938" s="35" t="s">
        <v>878</v>
      </c>
      <c r="B938" s="36">
        <v>9788414009772</v>
      </c>
      <c r="C938" s="32" t="s">
        <v>884</v>
      </c>
      <c r="D938" s="56"/>
      <c r="E938" s="38">
        <v>43344</v>
      </c>
      <c r="F938" s="32" t="s">
        <v>12</v>
      </c>
      <c r="G938" s="62"/>
      <c r="H938" s="57"/>
      <c r="I938" s="17"/>
      <c r="J938" s="18"/>
      <c r="K938" s="19"/>
      <c r="L938" s="19"/>
      <c r="M938" s="18"/>
      <c r="N938" s="18"/>
      <c r="O938" s="18"/>
      <c r="P938" s="18"/>
      <c r="Q938" s="18"/>
    </row>
    <row r="939" spans="1:17" ht="14.25" customHeight="1">
      <c r="A939" s="35" t="s">
        <v>878</v>
      </c>
      <c r="B939" s="36">
        <v>9788414016725</v>
      </c>
      <c r="C939" s="32" t="s">
        <v>885</v>
      </c>
      <c r="D939" s="56"/>
      <c r="E939" s="38">
        <v>43556</v>
      </c>
      <c r="F939" s="32" t="s">
        <v>12</v>
      </c>
      <c r="G939" s="62"/>
      <c r="H939" s="57"/>
      <c r="I939" s="17"/>
      <c r="J939" s="18"/>
      <c r="K939" s="19"/>
      <c r="L939" s="19"/>
      <c r="M939" s="18"/>
      <c r="N939" s="18"/>
      <c r="O939" s="18"/>
      <c r="P939" s="18"/>
      <c r="Q939" s="18"/>
    </row>
    <row r="940" spans="1:17" ht="14.25" customHeight="1">
      <c r="A940" s="35" t="s">
        <v>878</v>
      </c>
      <c r="B940" s="36">
        <v>9788414029626</v>
      </c>
      <c r="C940" s="32" t="s">
        <v>886</v>
      </c>
      <c r="D940" s="56"/>
      <c r="E940" s="38">
        <v>43952</v>
      </c>
      <c r="F940" s="32" t="s">
        <v>12</v>
      </c>
      <c r="G940" s="62"/>
      <c r="H940" s="57"/>
      <c r="I940" s="17"/>
      <c r="J940" s="18"/>
      <c r="K940" s="19"/>
      <c r="L940" s="19"/>
      <c r="M940" s="18"/>
      <c r="N940" s="18"/>
      <c r="O940" s="18"/>
      <c r="P940" s="18"/>
      <c r="Q940" s="18"/>
    </row>
    <row r="941" spans="1:17" ht="14.25" customHeight="1">
      <c r="A941" s="8" t="s">
        <v>887</v>
      </c>
      <c r="B941" s="9"/>
      <c r="C941" s="10" t="s">
        <v>888</v>
      </c>
      <c r="D941" s="13"/>
      <c r="E941" s="33"/>
      <c r="F941" s="12" t="s">
        <v>12</v>
      </c>
      <c r="G941" s="15"/>
      <c r="H941" s="16"/>
      <c r="I941" s="17"/>
      <c r="J941" s="18"/>
      <c r="K941" s="19"/>
      <c r="L941" s="19"/>
      <c r="M941" s="18"/>
      <c r="N941" s="18"/>
      <c r="O941" s="18"/>
      <c r="P941" s="18"/>
      <c r="Q941" s="18"/>
    </row>
    <row r="942" spans="1:17" ht="14.25" customHeight="1">
      <c r="A942" s="35" t="s">
        <v>887</v>
      </c>
      <c r="B942" s="21">
        <v>9788414016947</v>
      </c>
      <c r="C942" s="32" t="s">
        <v>889</v>
      </c>
      <c r="D942" s="56"/>
      <c r="E942" s="38">
        <v>43374</v>
      </c>
      <c r="F942" s="32" t="s">
        <v>12</v>
      </c>
      <c r="G942" s="62"/>
      <c r="H942" s="57"/>
      <c r="I942" s="17"/>
      <c r="J942" s="18"/>
      <c r="K942" s="19"/>
      <c r="L942" s="19"/>
      <c r="M942" s="18"/>
      <c r="N942" s="18"/>
      <c r="O942" s="18"/>
      <c r="P942" s="18"/>
      <c r="Q942" s="18"/>
    </row>
    <row r="943" spans="1:17" ht="14.25" customHeight="1">
      <c r="A943" s="8" t="s">
        <v>890</v>
      </c>
      <c r="B943" s="9"/>
      <c r="C943" s="10" t="s">
        <v>891</v>
      </c>
      <c r="D943" s="13"/>
      <c r="E943" s="33"/>
      <c r="F943" s="12" t="s">
        <v>12</v>
      </c>
      <c r="G943" s="15"/>
      <c r="H943" s="16"/>
      <c r="I943" s="17"/>
      <c r="J943" s="18"/>
      <c r="K943" s="19"/>
      <c r="L943" s="19"/>
      <c r="M943" s="18"/>
      <c r="N943" s="18"/>
      <c r="O943" s="18"/>
      <c r="P943" s="18"/>
      <c r="Q943" s="18"/>
    </row>
    <row r="944" spans="1:17" ht="14.25" customHeight="1">
      <c r="A944" s="35" t="s">
        <v>890</v>
      </c>
      <c r="B944" s="21">
        <v>9788426356383</v>
      </c>
      <c r="C944" s="32" t="s">
        <v>892</v>
      </c>
      <c r="D944" s="56"/>
      <c r="E944" s="38"/>
      <c r="F944" s="32" t="s">
        <v>12</v>
      </c>
      <c r="G944" s="62"/>
      <c r="H944" s="57"/>
      <c r="I944" s="17"/>
      <c r="J944" s="18"/>
      <c r="K944" s="19"/>
      <c r="L944" s="19"/>
      <c r="M944" s="18"/>
      <c r="N944" s="18"/>
      <c r="O944" s="18"/>
      <c r="P944" s="18"/>
      <c r="Q944" s="18"/>
    </row>
    <row r="945" spans="1:17" ht="14.25" customHeight="1">
      <c r="A945" s="35" t="s">
        <v>890</v>
      </c>
      <c r="B945" s="21">
        <v>9788426361264</v>
      </c>
      <c r="C945" s="32" t="s">
        <v>893</v>
      </c>
      <c r="D945" s="56"/>
      <c r="E945" s="38"/>
      <c r="F945" s="32" t="s">
        <v>12</v>
      </c>
      <c r="G945" s="62"/>
      <c r="H945" s="57"/>
      <c r="I945" s="17"/>
      <c r="J945" s="18"/>
      <c r="K945" s="19"/>
      <c r="L945" s="19"/>
      <c r="M945" s="18"/>
      <c r="N945" s="18"/>
      <c r="O945" s="18"/>
      <c r="P945" s="18"/>
      <c r="Q945" s="18"/>
    </row>
    <row r="946" spans="1:17" ht="14.25" customHeight="1">
      <c r="A946" s="35" t="s">
        <v>890</v>
      </c>
      <c r="B946" s="21">
        <v>9788426357700</v>
      </c>
      <c r="C946" s="32" t="s">
        <v>894</v>
      </c>
      <c r="D946" s="56"/>
      <c r="E946" s="38"/>
      <c r="F946" s="32" t="s">
        <v>12</v>
      </c>
      <c r="G946" s="62"/>
      <c r="H946" s="57"/>
      <c r="I946" s="17"/>
      <c r="J946" s="18"/>
      <c r="K946" s="19"/>
      <c r="L946" s="19"/>
      <c r="M946" s="18"/>
      <c r="N946" s="18"/>
      <c r="O946" s="18"/>
      <c r="P946" s="18"/>
      <c r="Q946" s="18"/>
    </row>
    <row r="947" spans="1:17" ht="14.25" customHeight="1">
      <c r="A947" s="35" t="s">
        <v>890</v>
      </c>
      <c r="B947" s="21">
        <v>9788426362100</v>
      </c>
      <c r="C947" s="32" t="s">
        <v>895</v>
      </c>
      <c r="D947" s="56"/>
      <c r="E947" s="38"/>
      <c r="F947" s="32" t="s">
        <v>12</v>
      </c>
      <c r="G947" s="62"/>
      <c r="H947" s="57"/>
      <c r="I947" s="17"/>
      <c r="J947" s="18"/>
      <c r="K947" s="19"/>
      <c r="L947" s="19"/>
      <c r="M947" s="18"/>
      <c r="N947" s="18"/>
      <c r="O947" s="18"/>
      <c r="P947" s="18"/>
      <c r="Q947" s="18"/>
    </row>
    <row r="948" spans="1:17" ht="14.25" customHeight="1">
      <c r="A948" s="35" t="s">
        <v>890</v>
      </c>
      <c r="B948" s="21">
        <v>9788426367204</v>
      </c>
      <c r="C948" s="32" t="s">
        <v>896</v>
      </c>
      <c r="D948" s="56"/>
      <c r="E948" s="38"/>
      <c r="F948" s="32" t="s">
        <v>12</v>
      </c>
      <c r="G948" s="62"/>
      <c r="H948" s="57"/>
      <c r="I948" s="17"/>
      <c r="J948" s="18"/>
      <c r="K948" s="19"/>
      <c r="L948" s="19"/>
      <c r="M948" s="18"/>
      <c r="N948" s="18"/>
      <c r="O948" s="18"/>
      <c r="P948" s="18"/>
      <c r="Q948" s="18"/>
    </row>
    <row r="949" spans="1:17" ht="14.25" customHeight="1">
      <c r="A949" s="35" t="s">
        <v>890</v>
      </c>
      <c r="B949" s="21">
        <v>9788426368263</v>
      </c>
      <c r="C949" s="32" t="s">
        <v>897</v>
      </c>
      <c r="D949" s="56"/>
      <c r="E949" s="38"/>
      <c r="F949" s="32" t="s">
        <v>12</v>
      </c>
      <c r="G949" s="62"/>
      <c r="H949" s="57"/>
      <c r="I949" s="17"/>
      <c r="J949" s="18"/>
      <c r="K949" s="19"/>
      <c r="L949" s="19"/>
      <c r="M949" s="18"/>
      <c r="N949" s="18"/>
      <c r="O949" s="18"/>
      <c r="P949" s="18"/>
      <c r="Q949" s="18"/>
    </row>
    <row r="950" spans="1:17" ht="14.25" customHeight="1">
      <c r="A950" s="35" t="s">
        <v>890</v>
      </c>
      <c r="B950" s="21">
        <v>9788426371249</v>
      </c>
      <c r="C950" s="32" t="s">
        <v>898</v>
      </c>
      <c r="D950" s="56"/>
      <c r="E950" s="38"/>
      <c r="F950" s="32" t="s">
        <v>12</v>
      </c>
      <c r="G950" s="62"/>
      <c r="H950" s="57"/>
      <c r="I950" s="17"/>
      <c r="J950" s="18"/>
      <c r="K950" s="19"/>
      <c r="L950" s="19"/>
      <c r="M950" s="18"/>
      <c r="N950" s="18"/>
      <c r="O950" s="18"/>
      <c r="P950" s="18"/>
      <c r="Q950" s="18"/>
    </row>
    <row r="951" spans="1:17" ht="14.25" customHeight="1">
      <c r="A951" s="35" t="s">
        <v>890</v>
      </c>
      <c r="B951" s="21">
        <v>9788426372512</v>
      </c>
      <c r="C951" s="32" t="s">
        <v>899</v>
      </c>
      <c r="D951" s="56"/>
      <c r="E951" s="38"/>
      <c r="F951" s="32" t="s">
        <v>12</v>
      </c>
      <c r="G951" s="62"/>
      <c r="H951" s="57"/>
      <c r="I951" s="17"/>
      <c r="J951" s="18"/>
      <c r="K951" s="19"/>
      <c r="L951" s="19"/>
      <c r="M951" s="18"/>
      <c r="N951" s="18"/>
      <c r="O951" s="18"/>
      <c r="P951" s="18"/>
      <c r="Q951" s="18"/>
    </row>
    <row r="952" spans="1:17" ht="14.25" customHeight="1">
      <c r="A952" s="35" t="s">
        <v>890</v>
      </c>
      <c r="B952" s="21">
        <v>9788426381637</v>
      </c>
      <c r="C952" s="32" t="s">
        <v>900</v>
      </c>
      <c r="D952" s="56"/>
      <c r="E952" s="38"/>
      <c r="F952" s="32" t="s">
        <v>12</v>
      </c>
      <c r="G952" s="62"/>
      <c r="H952" s="57"/>
      <c r="I952" s="17"/>
      <c r="J952" s="18"/>
      <c r="K952" s="19"/>
      <c r="L952" s="19"/>
      <c r="M952" s="18"/>
      <c r="N952" s="18"/>
      <c r="O952" s="18"/>
      <c r="P952" s="18"/>
      <c r="Q952" s="18"/>
    </row>
    <row r="953" spans="1:17" ht="14.25" customHeight="1">
      <c r="A953" s="35" t="s">
        <v>890</v>
      </c>
      <c r="B953" s="21">
        <v>9788426382597</v>
      </c>
      <c r="C953" s="32" t="s">
        <v>901</v>
      </c>
      <c r="D953" s="56"/>
      <c r="E953" s="38"/>
      <c r="F953" s="32" t="s">
        <v>12</v>
      </c>
      <c r="G953" s="62"/>
      <c r="H953" s="57"/>
      <c r="I953" s="17"/>
      <c r="J953" s="18"/>
      <c r="K953" s="19"/>
      <c r="L953" s="19"/>
      <c r="M953" s="18"/>
      <c r="N953" s="18"/>
      <c r="O953" s="18"/>
      <c r="P953" s="18"/>
      <c r="Q953" s="18"/>
    </row>
    <row r="954" spans="1:17" ht="14.25" customHeight="1">
      <c r="A954" s="35" t="s">
        <v>890</v>
      </c>
      <c r="B954" s="21">
        <v>9788426385888</v>
      </c>
      <c r="C954" s="32" t="s">
        <v>902</v>
      </c>
      <c r="D954" s="56"/>
      <c r="E954" s="38"/>
      <c r="F954" s="32" t="s">
        <v>12</v>
      </c>
      <c r="G954" s="62"/>
      <c r="H954" s="57"/>
      <c r="I954" s="17"/>
      <c r="J954" s="18"/>
      <c r="K954" s="19"/>
      <c r="L954" s="19"/>
      <c r="M954" s="18"/>
      <c r="N954" s="18"/>
      <c r="O954" s="18"/>
      <c r="P954" s="18"/>
      <c r="Q954" s="18"/>
    </row>
    <row r="955" spans="1:17" ht="14.25" customHeight="1">
      <c r="A955" s="35" t="s">
        <v>890</v>
      </c>
      <c r="B955" s="36">
        <v>9788426389039</v>
      </c>
      <c r="C955" s="32" t="s">
        <v>3465</v>
      </c>
      <c r="D955" s="56"/>
      <c r="E955" s="38"/>
      <c r="F955" s="32" t="s">
        <v>12</v>
      </c>
      <c r="G955" s="83"/>
      <c r="H955" s="81"/>
      <c r="I955" s="17"/>
      <c r="J955" s="18"/>
      <c r="K955" s="19"/>
      <c r="L955" s="19"/>
      <c r="M955" s="18"/>
      <c r="N955" s="18"/>
      <c r="O955" s="18"/>
      <c r="P955" s="18"/>
      <c r="Q955" s="18"/>
    </row>
    <row r="956" spans="1:17" ht="14.25" customHeight="1">
      <c r="A956" s="35" t="s">
        <v>890</v>
      </c>
      <c r="B956" s="21">
        <v>9788426391520</v>
      </c>
      <c r="C956" s="32" t="s">
        <v>903</v>
      </c>
      <c r="D956" s="56"/>
      <c r="E956" s="38"/>
      <c r="F956" s="32" t="s">
        <v>12</v>
      </c>
      <c r="G956" s="62"/>
      <c r="H956" s="57"/>
      <c r="I956" s="17"/>
      <c r="J956" s="18"/>
      <c r="K956" s="19"/>
      <c r="L956" s="19"/>
      <c r="M956" s="18"/>
      <c r="N956" s="18"/>
      <c r="O956" s="18"/>
      <c r="P956" s="18"/>
      <c r="Q956" s="18"/>
    </row>
    <row r="957" spans="1:17" ht="14.25" customHeight="1">
      <c r="A957" s="8" t="s">
        <v>904</v>
      </c>
      <c r="B957" s="9"/>
      <c r="C957" s="10" t="s">
        <v>905</v>
      </c>
      <c r="D957" s="13"/>
      <c r="E957" s="77"/>
      <c r="F957" s="12" t="s">
        <v>12</v>
      </c>
      <c r="G957" s="15"/>
      <c r="H957" s="16"/>
      <c r="I957" s="17"/>
      <c r="J957" s="18"/>
      <c r="K957" s="19"/>
      <c r="L957" s="19"/>
      <c r="M957" s="18"/>
      <c r="N957" s="18"/>
      <c r="O957" s="18"/>
      <c r="P957" s="18"/>
      <c r="Q957" s="18"/>
    </row>
    <row r="958" spans="1:17" ht="14.25" customHeight="1">
      <c r="A958" s="35" t="s">
        <v>904</v>
      </c>
      <c r="B958" s="21">
        <v>9788426352552</v>
      </c>
      <c r="C958" s="32" t="s">
        <v>906</v>
      </c>
      <c r="D958" s="56"/>
      <c r="E958" s="38"/>
      <c r="F958" s="32" t="s">
        <v>12</v>
      </c>
      <c r="G958" s="62"/>
      <c r="H958" s="57"/>
      <c r="I958" s="17"/>
      <c r="J958" s="18"/>
      <c r="K958" s="19"/>
      <c r="L958" s="19"/>
      <c r="M958" s="18"/>
      <c r="N958" s="18"/>
      <c r="O958" s="18"/>
      <c r="P958" s="18"/>
      <c r="Q958" s="18"/>
    </row>
    <row r="959" spans="1:17" ht="14.25" customHeight="1">
      <c r="A959" s="35" t="s">
        <v>904</v>
      </c>
      <c r="B959" s="21">
        <v>9788426352569</v>
      </c>
      <c r="C959" s="32" t="s">
        <v>907</v>
      </c>
      <c r="D959" s="56"/>
      <c r="E959" s="38"/>
      <c r="F959" s="32" t="s">
        <v>12</v>
      </c>
      <c r="G959" s="62"/>
      <c r="H959" s="57"/>
      <c r="I959" s="17"/>
      <c r="J959" s="18"/>
      <c r="K959" s="19"/>
      <c r="L959" s="19"/>
      <c r="M959" s="18"/>
      <c r="N959" s="18"/>
      <c r="O959" s="18"/>
      <c r="P959" s="18"/>
      <c r="Q959" s="18"/>
    </row>
    <row r="960" spans="1:17" ht="14.25" customHeight="1">
      <c r="A960" s="35" t="s">
        <v>904</v>
      </c>
      <c r="B960" s="21">
        <v>9788426352576</v>
      </c>
      <c r="C960" s="32" t="s">
        <v>908</v>
      </c>
      <c r="D960" s="56"/>
      <c r="E960" s="38"/>
      <c r="F960" s="32" t="s">
        <v>12</v>
      </c>
      <c r="G960" s="62"/>
      <c r="H960" s="57"/>
      <c r="I960" s="17"/>
      <c r="J960" s="18"/>
      <c r="K960" s="19"/>
      <c r="L960" s="19"/>
      <c r="M960" s="18"/>
      <c r="N960" s="18"/>
      <c r="O960" s="18"/>
      <c r="P960" s="18"/>
      <c r="Q960" s="18"/>
    </row>
    <row r="961" spans="1:17" ht="14.25" customHeight="1">
      <c r="A961" s="35" t="s">
        <v>904</v>
      </c>
      <c r="B961" s="21">
        <v>9788426352583</v>
      </c>
      <c r="C961" s="32" t="s">
        <v>909</v>
      </c>
      <c r="D961" s="56"/>
      <c r="E961" s="38"/>
      <c r="F961" s="32" t="s">
        <v>12</v>
      </c>
      <c r="G961" s="62"/>
      <c r="H961" s="57"/>
      <c r="I961" s="17"/>
      <c r="J961" s="18"/>
      <c r="K961" s="19"/>
      <c r="L961" s="19"/>
      <c r="M961" s="18"/>
      <c r="N961" s="18"/>
      <c r="O961" s="18"/>
      <c r="P961" s="18"/>
      <c r="Q961" s="18"/>
    </row>
    <row r="962" spans="1:17" ht="14.25" customHeight="1">
      <c r="A962" s="35" t="s">
        <v>904</v>
      </c>
      <c r="B962" s="21">
        <v>9788426352590</v>
      </c>
      <c r="C962" s="32" t="s">
        <v>910</v>
      </c>
      <c r="D962" s="56"/>
      <c r="E962" s="38"/>
      <c r="F962" s="32" t="s">
        <v>12</v>
      </c>
      <c r="G962" s="62"/>
      <c r="H962" s="57"/>
      <c r="I962" s="17"/>
      <c r="J962" s="18"/>
      <c r="K962" s="19"/>
      <c r="L962" s="19"/>
      <c r="M962" s="18"/>
      <c r="N962" s="18"/>
      <c r="O962" s="18"/>
      <c r="P962" s="18"/>
      <c r="Q962" s="18"/>
    </row>
    <row r="963" spans="1:17" ht="14.25" customHeight="1">
      <c r="A963" s="35" t="s">
        <v>904</v>
      </c>
      <c r="B963" s="21">
        <v>9788426352606</v>
      </c>
      <c r="C963" s="32" t="s">
        <v>911</v>
      </c>
      <c r="D963" s="56"/>
      <c r="E963" s="38"/>
      <c r="F963" s="32" t="s">
        <v>12</v>
      </c>
      <c r="G963" s="62"/>
      <c r="H963" s="57"/>
      <c r="I963" s="17"/>
      <c r="J963" s="18"/>
      <c r="K963" s="19"/>
      <c r="L963" s="19"/>
      <c r="M963" s="18"/>
      <c r="N963" s="18"/>
      <c r="O963" s="18"/>
      <c r="P963" s="18"/>
      <c r="Q963" s="18"/>
    </row>
    <row r="964" spans="1:17" ht="14.25" customHeight="1">
      <c r="A964" s="35" t="s">
        <v>904</v>
      </c>
      <c r="B964" s="21">
        <v>9788426352613</v>
      </c>
      <c r="C964" s="32" t="s">
        <v>912</v>
      </c>
      <c r="D964" s="56"/>
      <c r="E964" s="38"/>
      <c r="F964" s="32" t="s">
        <v>12</v>
      </c>
      <c r="G964" s="62"/>
      <c r="H964" s="57"/>
      <c r="I964" s="17"/>
      <c r="J964" s="18"/>
      <c r="K964" s="19"/>
      <c r="L964" s="19"/>
      <c r="M964" s="18"/>
      <c r="N964" s="18"/>
      <c r="O964" s="18"/>
      <c r="P964" s="18"/>
      <c r="Q964" s="18"/>
    </row>
    <row r="965" spans="1:17" ht="14.25" customHeight="1">
      <c r="A965" s="35" t="s">
        <v>904</v>
      </c>
      <c r="B965" s="21">
        <v>9788426352620</v>
      </c>
      <c r="C965" s="32" t="s">
        <v>913</v>
      </c>
      <c r="D965" s="56"/>
      <c r="E965" s="38"/>
      <c r="F965" s="32" t="s">
        <v>12</v>
      </c>
      <c r="G965" s="62"/>
      <c r="H965" s="57"/>
      <c r="I965" s="17"/>
      <c r="J965" s="18"/>
      <c r="K965" s="19"/>
      <c r="L965" s="19"/>
      <c r="M965" s="18"/>
      <c r="N965" s="18"/>
      <c r="O965" s="18"/>
      <c r="P965" s="18"/>
      <c r="Q965" s="18"/>
    </row>
    <row r="966" spans="1:17" ht="14.25" customHeight="1">
      <c r="A966" s="35" t="s">
        <v>904</v>
      </c>
      <c r="B966" s="21">
        <v>9788426352637</v>
      </c>
      <c r="C966" s="32" t="s">
        <v>914</v>
      </c>
      <c r="D966" s="56"/>
      <c r="E966" s="38"/>
      <c r="F966" s="32" t="s">
        <v>12</v>
      </c>
      <c r="G966" s="62"/>
      <c r="H966" s="57"/>
      <c r="I966" s="17"/>
      <c r="J966" s="18"/>
      <c r="K966" s="19"/>
      <c r="L966" s="19"/>
      <c r="M966" s="18"/>
      <c r="N966" s="18"/>
      <c r="O966" s="18"/>
      <c r="P966" s="18"/>
      <c r="Q966" s="18"/>
    </row>
    <row r="967" spans="1:17" ht="14.25" customHeight="1">
      <c r="A967" s="35" t="s">
        <v>904</v>
      </c>
      <c r="B967" s="21">
        <v>9788426352644</v>
      </c>
      <c r="C967" s="32" t="s">
        <v>915</v>
      </c>
      <c r="D967" s="56"/>
      <c r="E967" s="38"/>
      <c r="F967" s="32" t="s">
        <v>12</v>
      </c>
      <c r="G967" s="62"/>
      <c r="H967" s="57"/>
      <c r="I967" s="17"/>
      <c r="J967" s="18"/>
      <c r="K967" s="19"/>
      <c r="L967" s="19"/>
      <c r="M967" s="18"/>
      <c r="N967" s="18"/>
      <c r="O967" s="18"/>
      <c r="P967" s="18"/>
      <c r="Q967" s="18"/>
    </row>
    <row r="968" spans="1:17" ht="14.25" customHeight="1">
      <c r="A968" s="35" t="s">
        <v>904</v>
      </c>
      <c r="B968" s="21">
        <v>9788426392053</v>
      </c>
      <c r="C968" s="32" t="s">
        <v>916</v>
      </c>
      <c r="D968" s="56"/>
      <c r="E968" s="38"/>
      <c r="F968" s="32" t="s">
        <v>12</v>
      </c>
      <c r="G968" s="62"/>
      <c r="H968" s="57"/>
      <c r="I968" s="17"/>
      <c r="J968" s="18"/>
      <c r="K968" s="19"/>
      <c r="L968" s="19"/>
      <c r="M968" s="18"/>
      <c r="N968" s="18"/>
      <c r="O968" s="18"/>
      <c r="P968" s="18"/>
      <c r="Q968" s="18"/>
    </row>
    <row r="969" spans="1:17" ht="14.25" customHeight="1">
      <c r="A969" s="35" t="s">
        <v>904</v>
      </c>
      <c r="B969" s="21">
        <v>9788426392060</v>
      </c>
      <c r="C969" s="32" t="s">
        <v>917</v>
      </c>
      <c r="D969" s="56"/>
      <c r="E969" s="38"/>
      <c r="F969" s="32" t="s">
        <v>12</v>
      </c>
      <c r="G969" s="62"/>
      <c r="H969" s="57"/>
      <c r="I969" s="17"/>
      <c r="J969" s="18"/>
      <c r="K969" s="19"/>
      <c r="L969" s="19"/>
      <c r="M969" s="18"/>
      <c r="N969" s="18"/>
      <c r="O969" s="18"/>
      <c r="P969" s="18"/>
      <c r="Q969" s="18"/>
    </row>
    <row r="970" spans="1:17" ht="14.25" customHeight="1">
      <c r="A970" s="35" t="s">
        <v>904</v>
      </c>
      <c r="B970" s="21">
        <v>9788426392077</v>
      </c>
      <c r="C970" s="32" t="s">
        <v>918</v>
      </c>
      <c r="D970" s="56"/>
      <c r="E970" s="38"/>
      <c r="F970" s="32" t="s">
        <v>12</v>
      </c>
      <c r="G970" s="62"/>
      <c r="H970" s="57"/>
      <c r="I970" s="17"/>
      <c r="J970" s="18"/>
      <c r="K970" s="19"/>
      <c r="L970" s="19"/>
      <c r="M970" s="18"/>
      <c r="N970" s="18"/>
      <c r="O970" s="18"/>
      <c r="P970" s="18"/>
      <c r="Q970" s="18"/>
    </row>
    <row r="971" spans="1:17" ht="14.25" customHeight="1">
      <c r="A971" s="35" t="s">
        <v>904</v>
      </c>
      <c r="B971" s="21">
        <v>9788426392084</v>
      </c>
      <c r="C971" s="32" t="s">
        <v>919</v>
      </c>
      <c r="D971" s="56"/>
      <c r="E971" s="38"/>
      <c r="F971" s="32" t="s">
        <v>12</v>
      </c>
      <c r="G971" s="62"/>
      <c r="H971" s="57"/>
      <c r="I971" s="17"/>
      <c r="J971" s="18"/>
      <c r="K971" s="19"/>
      <c r="L971" s="19"/>
      <c r="M971" s="18"/>
      <c r="N971" s="18"/>
      <c r="O971" s="18"/>
      <c r="P971" s="18"/>
      <c r="Q971" s="18"/>
    </row>
    <row r="972" spans="1:17" ht="14.25" customHeight="1">
      <c r="A972" s="35" t="s">
        <v>904</v>
      </c>
      <c r="B972" s="21">
        <v>9788426392091</v>
      </c>
      <c r="C972" s="32" t="s">
        <v>920</v>
      </c>
      <c r="D972" s="56"/>
      <c r="E972" s="38"/>
      <c r="F972" s="32" t="s">
        <v>12</v>
      </c>
      <c r="G972" s="62"/>
      <c r="H972" s="57"/>
      <c r="I972" s="17"/>
      <c r="J972" s="18"/>
      <c r="K972" s="19"/>
      <c r="L972" s="19"/>
      <c r="M972" s="18"/>
      <c r="N972" s="18"/>
      <c r="O972" s="18"/>
      <c r="P972" s="18"/>
      <c r="Q972" s="18"/>
    </row>
    <row r="973" spans="1:17" ht="14.25" customHeight="1">
      <c r="A973" s="35" t="s">
        <v>904</v>
      </c>
      <c r="B973" s="21">
        <v>9788426392107</v>
      </c>
      <c r="C973" s="32" t="s">
        <v>921</v>
      </c>
      <c r="D973" s="56"/>
      <c r="E973" s="38"/>
      <c r="F973" s="32" t="s">
        <v>12</v>
      </c>
      <c r="G973" s="62"/>
      <c r="H973" s="57"/>
      <c r="I973" s="17"/>
      <c r="J973" s="18"/>
      <c r="K973" s="19"/>
      <c r="L973" s="19"/>
      <c r="M973" s="18"/>
      <c r="N973" s="18"/>
      <c r="O973" s="18"/>
      <c r="P973" s="18"/>
      <c r="Q973" s="18"/>
    </row>
    <row r="974" spans="1:17" ht="14.25" customHeight="1">
      <c r="A974" s="35" t="s">
        <v>904</v>
      </c>
      <c r="B974" s="21">
        <v>9788426392114</v>
      </c>
      <c r="C974" s="32" t="s">
        <v>922</v>
      </c>
      <c r="D974" s="56"/>
      <c r="E974" s="38"/>
      <c r="F974" s="32" t="s">
        <v>12</v>
      </c>
      <c r="G974" s="62"/>
      <c r="H974" s="57"/>
      <c r="I974" s="17"/>
      <c r="J974" s="18"/>
      <c r="K974" s="19"/>
      <c r="L974" s="19"/>
      <c r="M974" s="18"/>
      <c r="N974" s="18"/>
      <c r="O974" s="18"/>
      <c r="P974" s="18"/>
      <c r="Q974" s="18"/>
    </row>
    <row r="975" spans="1:17" ht="14.25" customHeight="1">
      <c r="A975" s="35" t="s">
        <v>904</v>
      </c>
      <c r="B975" s="21">
        <v>9788426392121</v>
      </c>
      <c r="C975" s="32" t="s">
        <v>923</v>
      </c>
      <c r="D975" s="56"/>
      <c r="E975" s="38"/>
      <c r="F975" s="32" t="s">
        <v>12</v>
      </c>
      <c r="G975" s="62"/>
      <c r="H975" s="57"/>
      <c r="I975" s="17"/>
      <c r="J975" s="18"/>
      <c r="K975" s="19"/>
      <c r="L975" s="19"/>
      <c r="M975" s="18"/>
      <c r="N975" s="18"/>
      <c r="O975" s="18"/>
      <c r="P975" s="18"/>
      <c r="Q975" s="18"/>
    </row>
    <row r="976" spans="1:17" ht="14.25" customHeight="1">
      <c r="A976" s="35" t="s">
        <v>904</v>
      </c>
      <c r="B976" s="21">
        <v>9788426392138</v>
      </c>
      <c r="C976" s="32" t="s">
        <v>924</v>
      </c>
      <c r="D976" s="56"/>
      <c r="E976" s="38"/>
      <c r="F976" s="32" t="s">
        <v>12</v>
      </c>
      <c r="G976" s="62"/>
      <c r="H976" s="57"/>
      <c r="I976" s="17"/>
      <c r="J976" s="18"/>
      <c r="K976" s="19"/>
      <c r="L976" s="19"/>
      <c r="M976" s="18"/>
      <c r="N976" s="18"/>
      <c r="O976" s="18"/>
      <c r="P976" s="18"/>
      <c r="Q976" s="18"/>
    </row>
    <row r="977" spans="1:17" ht="14.25" customHeight="1">
      <c r="A977" s="35" t="s">
        <v>904</v>
      </c>
      <c r="B977" s="21">
        <v>9788426392145</v>
      </c>
      <c r="C977" s="32" t="s">
        <v>925</v>
      </c>
      <c r="D977" s="56"/>
      <c r="E977" s="38"/>
      <c r="F977" s="32" t="s">
        <v>12</v>
      </c>
      <c r="G977" s="83"/>
      <c r="H977" s="81"/>
      <c r="I977" s="17"/>
      <c r="J977" s="18"/>
      <c r="K977" s="19"/>
      <c r="L977" s="19"/>
      <c r="M977" s="18"/>
      <c r="N977" s="18"/>
      <c r="O977" s="18"/>
      <c r="P977" s="18"/>
      <c r="Q977" s="18"/>
    </row>
    <row r="978" spans="1:17" ht="14.25" customHeight="1">
      <c r="A978" s="35" t="s">
        <v>904</v>
      </c>
      <c r="B978" s="21">
        <v>9788426392152</v>
      </c>
      <c r="C978" s="32" t="s">
        <v>926</v>
      </c>
      <c r="D978" s="56"/>
      <c r="E978" s="38"/>
      <c r="F978" s="32" t="s">
        <v>12</v>
      </c>
      <c r="G978" s="62"/>
      <c r="H978" s="57"/>
      <c r="I978" s="17"/>
      <c r="J978" s="18"/>
      <c r="K978" s="19"/>
      <c r="L978" s="19"/>
      <c r="M978" s="18"/>
      <c r="N978" s="18"/>
      <c r="O978" s="18"/>
      <c r="P978" s="18"/>
      <c r="Q978" s="18"/>
    </row>
    <row r="979" spans="1:17" ht="14.25" customHeight="1">
      <c r="A979" s="35" t="s">
        <v>904</v>
      </c>
      <c r="B979" s="21">
        <v>9788426392169</v>
      </c>
      <c r="C979" s="32" t="s">
        <v>927</v>
      </c>
      <c r="D979" s="56"/>
      <c r="E979" s="38"/>
      <c r="F979" s="32" t="s">
        <v>12</v>
      </c>
      <c r="G979" s="62"/>
      <c r="H979" s="57"/>
      <c r="I979" s="17"/>
      <c r="J979" s="18"/>
      <c r="K979" s="19"/>
      <c r="L979" s="19"/>
      <c r="M979" s="18"/>
      <c r="N979" s="18"/>
      <c r="O979" s="18"/>
      <c r="P979" s="18"/>
      <c r="Q979" s="18"/>
    </row>
    <row r="980" spans="1:17" ht="14.25" customHeight="1">
      <c r="A980" s="35" t="s">
        <v>904</v>
      </c>
      <c r="B980" s="21">
        <v>9788426392299</v>
      </c>
      <c r="C980" s="32" t="s">
        <v>928</v>
      </c>
      <c r="D980" s="56"/>
      <c r="E980" s="38"/>
      <c r="F980" s="32" t="s">
        <v>12</v>
      </c>
      <c r="G980" s="62"/>
      <c r="H980" s="57"/>
      <c r="I980" s="17"/>
      <c r="J980" s="18"/>
      <c r="K980" s="19"/>
      <c r="L980" s="19"/>
      <c r="M980" s="18"/>
      <c r="N980" s="18"/>
      <c r="O980" s="18"/>
      <c r="P980" s="18"/>
      <c r="Q980" s="18"/>
    </row>
    <row r="981" spans="1:17" ht="14.25" customHeight="1">
      <c r="A981" s="35" t="s">
        <v>904</v>
      </c>
      <c r="B981" s="21">
        <v>9788414035160</v>
      </c>
      <c r="C981" s="32" t="s">
        <v>929</v>
      </c>
      <c r="D981" s="56"/>
      <c r="E981" s="38" t="s">
        <v>930</v>
      </c>
      <c r="F981" s="32" t="s">
        <v>12</v>
      </c>
      <c r="G981" s="62"/>
      <c r="H981" s="57"/>
      <c r="I981" s="17"/>
      <c r="J981" s="18"/>
      <c r="K981" s="19"/>
      <c r="L981" s="19"/>
      <c r="M981" s="18"/>
      <c r="N981" s="18"/>
      <c r="O981" s="18"/>
      <c r="P981" s="18"/>
      <c r="Q981" s="18"/>
    </row>
    <row r="982" spans="1:17" ht="14.25" customHeight="1">
      <c r="A982" s="79"/>
      <c r="B982" s="49"/>
      <c r="C982" s="49" t="s">
        <v>931</v>
      </c>
      <c r="D982" s="50"/>
      <c r="E982" s="51"/>
      <c r="F982" s="52" t="s">
        <v>932</v>
      </c>
      <c r="G982" s="53"/>
      <c r="H982" s="54"/>
      <c r="I982" s="17"/>
      <c r="J982" s="18"/>
      <c r="K982" s="19"/>
      <c r="L982" s="19"/>
      <c r="M982" s="18"/>
      <c r="N982" s="18"/>
      <c r="O982" s="18"/>
      <c r="P982" s="18"/>
      <c r="Q982" s="18"/>
    </row>
    <row r="983" spans="1:17" ht="14.25" customHeight="1">
      <c r="A983" s="8" t="s">
        <v>933</v>
      </c>
      <c r="B983" s="9"/>
      <c r="C983" s="10" t="s">
        <v>934</v>
      </c>
      <c r="D983" s="13"/>
      <c r="E983" s="33"/>
      <c r="F983" s="12" t="s">
        <v>932</v>
      </c>
      <c r="G983" s="15"/>
      <c r="H983" s="16"/>
      <c r="I983" s="17"/>
      <c r="J983" s="18"/>
      <c r="K983" s="19"/>
      <c r="L983" s="19"/>
      <c r="M983" s="18"/>
      <c r="N983" s="18"/>
      <c r="O983" s="18"/>
      <c r="P983" s="18"/>
      <c r="Q983" s="18"/>
    </row>
    <row r="984" spans="1:17" ht="14.25" customHeight="1">
      <c r="A984" s="35" t="s">
        <v>933</v>
      </c>
      <c r="B984" s="21">
        <v>9788426389404</v>
      </c>
      <c r="C984" s="32" t="s">
        <v>935</v>
      </c>
      <c r="D984" s="72"/>
      <c r="E984" s="84"/>
      <c r="F984" s="85" t="s">
        <v>932</v>
      </c>
      <c r="G984" s="86"/>
      <c r="H984" s="80"/>
      <c r="I984" s="17"/>
      <c r="J984" s="18"/>
      <c r="K984" s="19"/>
      <c r="L984" s="19"/>
      <c r="M984" s="18"/>
      <c r="N984" s="18"/>
      <c r="O984" s="18"/>
      <c r="P984" s="18"/>
      <c r="Q984" s="18"/>
    </row>
    <row r="985" spans="1:17" ht="14.25" customHeight="1">
      <c r="A985" s="35" t="s">
        <v>933</v>
      </c>
      <c r="B985" s="21">
        <v>9788426389411</v>
      </c>
      <c r="C985" s="32" t="s">
        <v>936</v>
      </c>
      <c r="D985" s="72"/>
      <c r="E985" s="84"/>
      <c r="F985" s="85" t="s">
        <v>932</v>
      </c>
      <c r="G985" s="86"/>
      <c r="H985" s="80"/>
      <c r="I985" s="17"/>
      <c r="J985" s="18"/>
      <c r="K985" s="19"/>
      <c r="L985" s="19"/>
      <c r="M985" s="18"/>
      <c r="N985" s="18"/>
      <c r="O985" s="18"/>
      <c r="P985" s="18"/>
      <c r="Q985" s="18"/>
    </row>
    <row r="986" spans="1:17" ht="14.25" customHeight="1">
      <c r="A986" s="8" t="s">
        <v>937</v>
      </c>
      <c r="B986" s="9"/>
      <c r="C986" s="10" t="s">
        <v>938</v>
      </c>
      <c r="D986" s="13"/>
      <c r="E986" s="33"/>
      <c r="F986" s="12" t="s">
        <v>932</v>
      </c>
      <c r="G986" s="15"/>
      <c r="H986" s="16"/>
      <c r="I986" s="17"/>
      <c r="J986" s="18"/>
      <c r="K986" s="19"/>
      <c r="L986" s="19"/>
      <c r="M986" s="18"/>
      <c r="N986" s="18"/>
      <c r="O986" s="18"/>
      <c r="P986" s="18"/>
      <c r="Q986" s="18"/>
    </row>
    <row r="987" spans="1:17" ht="14.25" customHeight="1">
      <c r="A987" s="35" t="s">
        <v>939</v>
      </c>
      <c r="B987" s="21">
        <v>9788426390776</v>
      </c>
      <c r="C987" s="32" t="s">
        <v>940</v>
      </c>
      <c r="D987" s="72"/>
      <c r="E987" s="84"/>
      <c r="F987" s="85" t="s">
        <v>932</v>
      </c>
      <c r="G987" s="86"/>
      <c r="H987" s="80"/>
      <c r="I987" s="17"/>
      <c r="J987" s="18"/>
      <c r="K987" s="19"/>
      <c r="L987" s="19"/>
      <c r="M987" s="18"/>
      <c r="N987" s="18"/>
      <c r="O987" s="18"/>
      <c r="P987" s="18"/>
      <c r="Q987" s="18"/>
    </row>
    <row r="988" spans="1:17" ht="14.25" customHeight="1">
      <c r="A988" s="35" t="s">
        <v>939</v>
      </c>
      <c r="B988" s="21">
        <v>9788426390783</v>
      </c>
      <c r="C988" s="32" t="s">
        <v>941</v>
      </c>
      <c r="D988" s="72"/>
      <c r="E988" s="84"/>
      <c r="F988" s="85" t="s">
        <v>932</v>
      </c>
      <c r="G988" s="86"/>
      <c r="H988" s="80"/>
      <c r="I988" s="17"/>
      <c r="J988" s="18"/>
      <c r="K988" s="19"/>
      <c r="L988" s="19"/>
      <c r="M988" s="18"/>
      <c r="N988" s="18"/>
      <c r="O988" s="18"/>
      <c r="P988" s="18"/>
      <c r="Q988" s="18"/>
    </row>
    <row r="989" spans="1:17" ht="14.25" customHeight="1">
      <c r="A989" s="35" t="s">
        <v>939</v>
      </c>
      <c r="B989" s="21">
        <v>9788426390790</v>
      </c>
      <c r="C989" s="32" t="s">
        <v>942</v>
      </c>
      <c r="D989" s="72"/>
      <c r="E989" s="84"/>
      <c r="F989" s="85" t="s">
        <v>932</v>
      </c>
      <c r="G989" s="86"/>
      <c r="H989" s="80"/>
      <c r="I989" s="17"/>
      <c r="J989" s="18"/>
      <c r="K989" s="19"/>
      <c r="L989" s="19"/>
      <c r="M989" s="18"/>
      <c r="N989" s="18"/>
      <c r="O989" s="18"/>
      <c r="P989" s="18"/>
      <c r="Q989" s="18"/>
    </row>
    <row r="990" spans="1:17" ht="14.25" customHeight="1">
      <c r="A990" s="35" t="s">
        <v>939</v>
      </c>
      <c r="B990" s="21">
        <v>9788426390806</v>
      </c>
      <c r="C990" s="32" t="s">
        <v>943</v>
      </c>
      <c r="D990" s="72"/>
      <c r="E990" s="84"/>
      <c r="F990" s="85" t="s">
        <v>932</v>
      </c>
      <c r="G990" s="86"/>
      <c r="H990" s="80"/>
      <c r="I990" s="17"/>
      <c r="J990" s="18"/>
      <c r="K990" s="19"/>
      <c r="L990" s="19"/>
      <c r="M990" s="18"/>
      <c r="N990" s="18"/>
      <c r="O990" s="18"/>
      <c r="P990" s="18"/>
      <c r="Q990" s="18"/>
    </row>
    <row r="991" spans="1:17" ht="14.25" customHeight="1">
      <c r="A991" s="35" t="s">
        <v>939</v>
      </c>
      <c r="B991" s="21">
        <v>9788426390813</v>
      </c>
      <c r="C991" s="32" t="s">
        <v>944</v>
      </c>
      <c r="D991" s="72"/>
      <c r="E991" s="84"/>
      <c r="F991" s="85" t="s">
        <v>932</v>
      </c>
      <c r="G991" s="86"/>
      <c r="H991" s="80"/>
      <c r="I991" s="17"/>
      <c r="J991" s="18"/>
      <c r="K991" s="19"/>
      <c r="L991" s="19"/>
      <c r="M991" s="18"/>
      <c r="N991" s="18"/>
      <c r="O991" s="18"/>
      <c r="P991" s="18"/>
      <c r="Q991" s="18"/>
    </row>
    <row r="992" spans="1:17" ht="14.25" customHeight="1">
      <c r="A992" s="35" t="s">
        <v>939</v>
      </c>
      <c r="B992" s="21">
        <v>9788426390820</v>
      </c>
      <c r="C992" s="32" t="s">
        <v>945</v>
      </c>
      <c r="D992" s="72"/>
      <c r="E992" s="84"/>
      <c r="F992" s="85" t="s">
        <v>932</v>
      </c>
      <c r="G992" s="86"/>
      <c r="H992" s="80"/>
      <c r="I992" s="17"/>
      <c r="J992" s="18"/>
      <c r="K992" s="19"/>
      <c r="L992" s="19"/>
      <c r="M992" s="18"/>
      <c r="N992" s="18"/>
      <c r="O992" s="18"/>
      <c r="P992" s="18"/>
      <c r="Q992" s="18"/>
    </row>
    <row r="993" spans="1:17" ht="14.25" customHeight="1">
      <c r="A993" s="35" t="s">
        <v>939</v>
      </c>
      <c r="B993" s="21">
        <v>9788426394545</v>
      </c>
      <c r="C993" s="32" t="s">
        <v>946</v>
      </c>
      <c r="D993" s="72"/>
      <c r="E993" s="84"/>
      <c r="F993" s="85" t="s">
        <v>932</v>
      </c>
      <c r="G993" s="86"/>
      <c r="H993" s="80"/>
      <c r="I993" s="17"/>
      <c r="J993" s="18"/>
      <c r="K993" s="19"/>
      <c r="L993" s="19"/>
      <c r="M993" s="18"/>
      <c r="N993" s="18"/>
      <c r="O993" s="18"/>
      <c r="P993" s="18"/>
      <c r="Q993" s="18"/>
    </row>
    <row r="994" spans="1:17" ht="14.25" customHeight="1">
      <c r="A994" s="35" t="s">
        <v>939</v>
      </c>
      <c r="B994" s="21">
        <v>9788426394569</v>
      </c>
      <c r="C994" s="32" t="s">
        <v>947</v>
      </c>
      <c r="D994" s="72"/>
      <c r="E994" s="84"/>
      <c r="F994" s="85" t="s">
        <v>932</v>
      </c>
      <c r="G994" s="86"/>
      <c r="H994" s="80"/>
      <c r="I994" s="17"/>
      <c r="J994" s="18"/>
      <c r="K994" s="19"/>
      <c r="L994" s="19"/>
      <c r="M994" s="18"/>
      <c r="N994" s="18"/>
      <c r="O994" s="18"/>
      <c r="P994" s="18"/>
      <c r="Q994" s="18"/>
    </row>
    <row r="995" spans="1:17" ht="14.25" customHeight="1">
      <c r="A995" s="35" t="s">
        <v>939</v>
      </c>
      <c r="B995" s="21">
        <v>9788426394552</v>
      </c>
      <c r="C995" s="32" t="s">
        <v>948</v>
      </c>
      <c r="D995" s="72"/>
      <c r="E995" s="84"/>
      <c r="F995" s="85" t="s">
        <v>932</v>
      </c>
      <c r="G995" s="86"/>
      <c r="H995" s="80"/>
      <c r="I995" s="17"/>
      <c r="J995" s="18"/>
      <c r="K995" s="19"/>
      <c r="L995" s="19"/>
      <c r="M995" s="18"/>
      <c r="N995" s="18"/>
      <c r="O995" s="18"/>
      <c r="P995" s="18"/>
      <c r="Q995" s="18"/>
    </row>
    <row r="996" spans="1:17" ht="14.25" customHeight="1">
      <c r="A996" s="35" t="s">
        <v>939</v>
      </c>
      <c r="B996" s="21">
        <v>9788426394538</v>
      </c>
      <c r="C996" s="32" t="s">
        <v>949</v>
      </c>
      <c r="D996" s="72"/>
      <c r="E996" s="84"/>
      <c r="F996" s="85" t="s">
        <v>932</v>
      </c>
      <c r="G996" s="86"/>
      <c r="H996" s="80"/>
      <c r="I996" s="17"/>
      <c r="J996" s="18"/>
      <c r="K996" s="19"/>
      <c r="L996" s="19"/>
      <c r="M996" s="18"/>
      <c r="N996" s="18"/>
      <c r="O996" s="18"/>
      <c r="P996" s="18"/>
      <c r="Q996" s="18"/>
    </row>
    <row r="997" spans="1:17" ht="14.25" customHeight="1">
      <c r="A997" s="8" t="s">
        <v>950</v>
      </c>
      <c r="B997" s="9"/>
      <c r="C997" s="10" t="s">
        <v>951</v>
      </c>
      <c r="D997" s="13"/>
      <c r="E997" s="33"/>
      <c r="F997" s="12" t="s">
        <v>932</v>
      </c>
      <c r="G997" s="15"/>
      <c r="H997" s="16"/>
      <c r="I997" s="17"/>
      <c r="J997" s="18"/>
      <c r="K997" s="19"/>
      <c r="L997" s="19"/>
      <c r="M997" s="18"/>
      <c r="N997" s="18"/>
      <c r="O997" s="18"/>
      <c r="P997" s="18"/>
      <c r="Q997" s="18"/>
    </row>
    <row r="998" spans="1:17" ht="14.25" customHeight="1">
      <c r="A998" s="35" t="s">
        <v>950</v>
      </c>
      <c r="B998" s="21">
        <v>9788426391537</v>
      </c>
      <c r="C998" s="32" t="s">
        <v>952</v>
      </c>
      <c r="D998" s="72"/>
      <c r="E998" s="84"/>
      <c r="F998" s="85" t="s">
        <v>932</v>
      </c>
      <c r="G998" s="86"/>
      <c r="H998" s="80"/>
      <c r="I998" s="17"/>
      <c r="J998" s="18"/>
      <c r="K998" s="19"/>
      <c r="L998" s="19"/>
      <c r="M998" s="18"/>
      <c r="N998" s="18"/>
      <c r="O998" s="18"/>
      <c r="P998" s="18"/>
      <c r="Q998" s="18"/>
    </row>
    <row r="999" spans="1:17" ht="14.25" customHeight="1">
      <c r="A999" s="35" t="s">
        <v>950</v>
      </c>
      <c r="B999" s="21">
        <v>9788426391544</v>
      </c>
      <c r="C999" s="32" t="s">
        <v>953</v>
      </c>
      <c r="D999" s="72"/>
      <c r="E999" s="84"/>
      <c r="F999" s="85" t="s">
        <v>932</v>
      </c>
      <c r="G999" s="86"/>
      <c r="H999" s="80"/>
      <c r="I999" s="17"/>
      <c r="J999" s="18"/>
      <c r="K999" s="19"/>
      <c r="L999" s="19"/>
      <c r="M999" s="18"/>
      <c r="N999" s="18"/>
      <c r="O999" s="18"/>
      <c r="P999" s="18"/>
      <c r="Q999" s="18"/>
    </row>
    <row r="1000" spans="1:17" ht="14.25" customHeight="1">
      <c r="A1000" s="35" t="s">
        <v>950</v>
      </c>
      <c r="B1000" s="21">
        <v>9788426391575</v>
      </c>
      <c r="C1000" s="32" t="s">
        <v>954</v>
      </c>
      <c r="D1000" s="72"/>
      <c r="E1000" s="84"/>
      <c r="F1000" s="85" t="s">
        <v>932</v>
      </c>
      <c r="G1000" s="86"/>
      <c r="H1000" s="80"/>
      <c r="I1000" s="17"/>
      <c r="J1000" s="18"/>
      <c r="K1000" s="19"/>
      <c r="L1000" s="19"/>
      <c r="M1000" s="18"/>
      <c r="N1000" s="18"/>
      <c r="O1000" s="18"/>
      <c r="P1000" s="18"/>
      <c r="Q1000" s="18"/>
    </row>
    <row r="1001" spans="1:17" ht="14.25" customHeight="1">
      <c r="A1001" s="35" t="s">
        <v>950</v>
      </c>
      <c r="B1001" s="21">
        <v>9788426391551</v>
      </c>
      <c r="C1001" s="32" t="s">
        <v>955</v>
      </c>
      <c r="D1001" s="72"/>
      <c r="E1001" s="84"/>
      <c r="F1001" s="85" t="s">
        <v>932</v>
      </c>
      <c r="G1001" s="86"/>
      <c r="H1001" s="80"/>
      <c r="I1001" s="17"/>
      <c r="J1001" s="18"/>
      <c r="K1001" s="19"/>
      <c r="L1001" s="19"/>
      <c r="M1001" s="18"/>
      <c r="N1001" s="18"/>
      <c r="O1001" s="18"/>
      <c r="P1001" s="18"/>
      <c r="Q1001" s="18"/>
    </row>
    <row r="1002" spans="1:17" ht="14.25" customHeight="1">
      <c r="A1002" s="35" t="s">
        <v>950</v>
      </c>
      <c r="B1002" s="21">
        <v>9788426391568</v>
      </c>
      <c r="C1002" s="32" t="s">
        <v>956</v>
      </c>
      <c r="D1002" s="72"/>
      <c r="E1002" s="84"/>
      <c r="F1002" s="85" t="s">
        <v>932</v>
      </c>
      <c r="G1002" s="86"/>
      <c r="H1002" s="80"/>
      <c r="I1002" s="17"/>
      <c r="J1002" s="18"/>
      <c r="K1002" s="19"/>
      <c r="L1002" s="19"/>
      <c r="M1002" s="18"/>
      <c r="N1002" s="18"/>
      <c r="O1002" s="18"/>
      <c r="P1002" s="18"/>
      <c r="Q1002" s="18"/>
    </row>
    <row r="1003" spans="1:17" ht="14.25" customHeight="1">
      <c r="A1003" s="35" t="s">
        <v>950</v>
      </c>
      <c r="B1003" s="21">
        <v>9788426391582</v>
      </c>
      <c r="C1003" s="32" t="s">
        <v>957</v>
      </c>
      <c r="D1003" s="72"/>
      <c r="E1003" s="84"/>
      <c r="F1003" s="85" t="s">
        <v>932</v>
      </c>
      <c r="G1003" s="86"/>
      <c r="H1003" s="80"/>
      <c r="I1003" s="17"/>
      <c r="J1003" s="18"/>
      <c r="K1003" s="19"/>
      <c r="L1003" s="19"/>
      <c r="M1003" s="18"/>
      <c r="N1003" s="18"/>
      <c r="O1003" s="18"/>
      <c r="P1003" s="18"/>
      <c r="Q1003" s="18"/>
    </row>
    <row r="1004" spans="1:17" ht="14.25" customHeight="1">
      <c r="A1004" s="35" t="s">
        <v>950</v>
      </c>
      <c r="B1004" s="21">
        <v>9788426394514</v>
      </c>
      <c r="C1004" s="32" t="s">
        <v>958</v>
      </c>
      <c r="D1004" s="72"/>
      <c r="E1004" s="84"/>
      <c r="F1004" s="85" t="s">
        <v>932</v>
      </c>
      <c r="G1004" s="86"/>
      <c r="H1004" s="80"/>
      <c r="I1004" s="17"/>
      <c r="J1004" s="18"/>
      <c r="K1004" s="19"/>
      <c r="L1004" s="19"/>
      <c r="M1004" s="18"/>
      <c r="N1004" s="18"/>
      <c r="O1004" s="18"/>
      <c r="P1004" s="18"/>
      <c r="Q1004" s="18"/>
    </row>
    <row r="1005" spans="1:17" ht="14.25" customHeight="1">
      <c r="A1005" s="35" t="s">
        <v>950</v>
      </c>
      <c r="B1005" s="21">
        <v>9788426394521</v>
      </c>
      <c r="C1005" s="32" t="s">
        <v>959</v>
      </c>
      <c r="D1005" s="72"/>
      <c r="E1005" s="84"/>
      <c r="F1005" s="85" t="s">
        <v>932</v>
      </c>
      <c r="G1005" s="86"/>
      <c r="H1005" s="80"/>
      <c r="I1005" s="17"/>
      <c r="J1005" s="18"/>
      <c r="K1005" s="19"/>
      <c r="L1005" s="19"/>
      <c r="M1005" s="18"/>
      <c r="N1005" s="18"/>
      <c r="O1005" s="18"/>
      <c r="P1005" s="18"/>
      <c r="Q1005" s="18"/>
    </row>
    <row r="1006" spans="1:17" ht="14.25" customHeight="1">
      <c r="A1006" s="87" t="s">
        <v>960</v>
      </c>
      <c r="B1006" s="9"/>
      <c r="C1006" s="10" t="s">
        <v>961</v>
      </c>
      <c r="D1006" s="13"/>
      <c r="E1006" s="77"/>
      <c r="F1006" s="12" t="s">
        <v>962</v>
      </c>
      <c r="G1006" s="15"/>
      <c r="H1006" s="16"/>
      <c r="I1006" s="17"/>
      <c r="J1006" s="18"/>
      <c r="K1006" s="19"/>
      <c r="L1006" s="19"/>
      <c r="M1006" s="18"/>
      <c r="N1006" s="18"/>
      <c r="O1006" s="18"/>
      <c r="P1006" s="18"/>
      <c r="Q1006" s="18"/>
    </row>
    <row r="1007" spans="1:17" ht="14.25" customHeight="1">
      <c r="A1007" s="35" t="s">
        <v>960</v>
      </c>
      <c r="B1007" s="36">
        <v>9788414030332</v>
      </c>
      <c r="C1007" s="32" t="s">
        <v>963</v>
      </c>
      <c r="D1007" s="37"/>
      <c r="E1007" s="38">
        <v>44228</v>
      </c>
      <c r="F1007" s="39" t="s">
        <v>962</v>
      </c>
      <c r="G1007" s="44"/>
      <c r="H1007" s="45"/>
      <c r="I1007" s="17"/>
      <c r="J1007" s="18"/>
      <c r="K1007" s="19"/>
      <c r="L1007" s="19"/>
      <c r="M1007" s="18"/>
      <c r="N1007" s="18"/>
      <c r="O1007" s="18"/>
      <c r="P1007" s="18"/>
      <c r="Q1007" s="18"/>
    </row>
    <row r="1008" spans="1:17" ht="14.25" customHeight="1">
      <c r="A1008" s="87" t="s">
        <v>964</v>
      </c>
      <c r="B1008" s="9"/>
      <c r="C1008" s="10" t="s">
        <v>965</v>
      </c>
      <c r="D1008" s="13"/>
      <c r="E1008" s="77"/>
      <c r="F1008" s="12" t="s">
        <v>966</v>
      </c>
      <c r="G1008" s="15"/>
      <c r="H1008" s="16"/>
      <c r="I1008" s="17"/>
      <c r="J1008" s="18"/>
      <c r="K1008" s="19"/>
      <c r="L1008" s="19"/>
      <c r="M1008" s="18"/>
      <c r="N1008" s="18"/>
      <c r="O1008" s="18"/>
      <c r="P1008" s="18"/>
      <c r="Q1008" s="18"/>
    </row>
    <row r="1009" spans="1:17" ht="14.25" customHeight="1">
      <c r="A1009" s="35" t="s">
        <v>964</v>
      </c>
      <c r="B1009" s="36">
        <v>9788414030592</v>
      </c>
      <c r="C1009" s="32" t="s">
        <v>967</v>
      </c>
      <c r="D1009" s="37"/>
      <c r="E1009" s="38">
        <v>44228</v>
      </c>
      <c r="F1009" s="39" t="s">
        <v>966</v>
      </c>
      <c r="G1009" s="44"/>
      <c r="H1009" s="45"/>
      <c r="I1009" s="17"/>
      <c r="J1009" s="18"/>
      <c r="K1009" s="19"/>
      <c r="L1009" s="19"/>
      <c r="M1009" s="18"/>
      <c r="N1009" s="18"/>
      <c r="O1009" s="18"/>
      <c r="P1009" s="18"/>
      <c r="Q1009" s="18"/>
    </row>
    <row r="1010" spans="1:17" ht="14.25" customHeight="1">
      <c r="A1010" s="8" t="s">
        <v>968</v>
      </c>
      <c r="B1010" s="9"/>
      <c r="C1010" s="10" t="s">
        <v>969</v>
      </c>
      <c r="D1010" s="13"/>
      <c r="E1010" s="33"/>
      <c r="F1010" s="12" t="s">
        <v>932</v>
      </c>
      <c r="G1010" s="15"/>
      <c r="H1010" s="16"/>
      <c r="I1010" s="17"/>
      <c r="J1010" s="18"/>
      <c r="K1010" s="19"/>
      <c r="L1010" s="19"/>
      <c r="M1010" s="18"/>
      <c r="N1010" s="18"/>
      <c r="O1010" s="18"/>
      <c r="P1010" s="18"/>
      <c r="Q1010" s="18"/>
    </row>
    <row r="1011" spans="1:17" ht="14.25" customHeight="1">
      <c r="A1011" s="35" t="s">
        <v>968</v>
      </c>
      <c r="B1011" s="21">
        <v>9788426376930</v>
      </c>
      <c r="C1011" s="32" t="s">
        <v>970</v>
      </c>
      <c r="D1011" s="72"/>
      <c r="E1011" s="84"/>
      <c r="F1011" s="85" t="s">
        <v>932</v>
      </c>
      <c r="G1011" s="86"/>
      <c r="H1011" s="80"/>
      <c r="I1011" s="17"/>
      <c r="J1011" s="18"/>
      <c r="K1011" s="19"/>
      <c r="L1011" s="19"/>
      <c r="M1011" s="18"/>
      <c r="N1011" s="18"/>
      <c r="O1011" s="18"/>
      <c r="P1011" s="18"/>
      <c r="Q1011" s="18"/>
    </row>
    <row r="1012" spans="1:17" ht="14.25" customHeight="1">
      <c r="A1012" s="35" t="s">
        <v>968</v>
      </c>
      <c r="B1012" s="21">
        <v>9788426376947</v>
      </c>
      <c r="C1012" s="32" t="s">
        <v>971</v>
      </c>
      <c r="D1012" s="72"/>
      <c r="E1012" s="84"/>
      <c r="F1012" s="85" t="s">
        <v>932</v>
      </c>
      <c r="G1012" s="86"/>
      <c r="H1012" s="80"/>
      <c r="I1012" s="17"/>
      <c r="J1012" s="18"/>
      <c r="K1012" s="19"/>
      <c r="L1012" s="19"/>
      <c r="M1012" s="18"/>
      <c r="N1012" s="18"/>
      <c r="O1012" s="18"/>
      <c r="P1012" s="18"/>
      <c r="Q1012" s="18"/>
    </row>
    <row r="1013" spans="1:17" ht="14.25" customHeight="1">
      <c r="A1013" s="35" t="s">
        <v>968</v>
      </c>
      <c r="B1013" s="21">
        <v>9788426376954</v>
      </c>
      <c r="C1013" s="32" t="s">
        <v>972</v>
      </c>
      <c r="D1013" s="72"/>
      <c r="E1013" s="84"/>
      <c r="F1013" s="85" t="s">
        <v>932</v>
      </c>
      <c r="G1013" s="86"/>
      <c r="H1013" s="80"/>
      <c r="I1013" s="17"/>
      <c r="J1013" s="18"/>
      <c r="K1013" s="19"/>
      <c r="L1013" s="19"/>
      <c r="M1013" s="18"/>
      <c r="N1013" s="18"/>
      <c r="O1013" s="18"/>
      <c r="P1013" s="18"/>
      <c r="Q1013" s="18"/>
    </row>
    <row r="1014" spans="1:17" ht="14.25" customHeight="1">
      <c r="A1014" s="35" t="s">
        <v>968</v>
      </c>
      <c r="B1014" s="21">
        <v>9788426377227</v>
      </c>
      <c r="C1014" s="32" t="s">
        <v>973</v>
      </c>
      <c r="D1014" s="72"/>
      <c r="E1014" s="84"/>
      <c r="F1014" s="85" t="s">
        <v>932</v>
      </c>
      <c r="G1014" s="86"/>
      <c r="H1014" s="80"/>
      <c r="I1014" s="17"/>
      <c r="J1014" s="18"/>
      <c r="K1014" s="19"/>
      <c r="L1014" s="19"/>
      <c r="M1014" s="18"/>
      <c r="N1014" s="18"/>
      <c r="O1014" s="18"/>
      <c r="P1014" s="18"/>
      <c r="Q1014" s="18"/>
    </row>
    <row r="1015" spans="1:17" ht="14.25" customHeight="1">
      <c r="A1015" s="35" t="s">
        <v>968</v>
      </c>
      <c r="B1015" s="21">
        <v>9788426377241</v>
      </c>
      <c r="C1015" s="32" t="s">
        <v>974</v>
      </c>
      <c r="D1015" s="72"/>
      <c r="E1015" s="84"/>
      <c r="F1015" s="85" t="s">
        <v>932</v>
      </c>
      <c r="G1015" s="86"/>
      <c r="H1015" s="80"/>
      <c r="I1015" s="17"/>
      <c r="J1015" s="18"/>
      <c r="K1015" s="19"/>
      <c r="L1015" s="19"/>
      <c r="M1015" s="18"/>
      <c r="N1015" s="18"/>
      <c r="O1015" s="18"/>
      <c r="P1015" s="18"/>
      <c r="Q1015" s="18"/>
    </row>
    <row r="1016" spans="1:17" ht="14.25" customHeight="1">
      <c r="A1016" s="35" t="s">
        <v>968</v>
      </c>
      <c r="B1016" s="21">
        <v>9788426377234</v>
      </c>
      <c r="C1016" s="32" t="s">
        <v>975</v>
      </c>
      <c r="D1016" s="72"/>
      <c r="E1016" s="84"/>
      <c r="F1016" s="85" t="s">
        <v>932</v>
      </c>
      <c r="G1016" s="86"/>
      <c r="H1016" s="80"/>
      <c r="I1016" s="17"/>
      <c r="J1016" s="18"/>
      <c r="K1016" s="19"/>
      <c r="L1016" s="19"/>
      <c r="M1016" s="18"/>
      <c r="N1016" s="18"/>
      <c r="O1016" s="18"/>
      <c r="P1016" s="18"/>
      <c r="Q1016" s="18"/>
    </row>
    <row r="1017" spans="1:17" ht="14.25" customHeight="1">
      <c r="A1017" s="8" t="s">
        <v>976</v>
      </c>
      <c r="B1017" s="9"/>
      <c r="C1017" s="10" t="s">
        <v>3200</v>
      </c>
      <c r="D1017" s="13"/>
      <c r="E1017" s="77"/>
      <c r="F1017" s="12" t="s">
        <v>932</v>
      </c>
      <c r="G1017" s="15"/>
      <c r="H1017" s="16"/>
      <c r="I1017" s="17"/>
      <c r="J1017" s="18"/>
      <c r="K1017" s="19"/>
      <c r="L1017" s="19"/>
      <c r="M1017" s="18"/>
      <c r="N1017" s="18"/>
      <c r="O1017" s="18"/>
      <c r="P1017" s="18"/>
      <c r="Q1017" s="18"/>
    </row>
    <row r="1018" spans="1:17" ht="14.25" customHeight="1">
      <c r="A1018" s="35" t="s">
        <v>976</v>
      </c>
      <c r="B1018" s="36">
        <v>9788414038598</v>
      </c>
      <c r="C1018" s="32" t="s">
        <v>3070</v>
      </c>
      <c r="D1018" s="72"/>
      <c r="E1018" s="28" t="s">
        <v>23</v>
      </c>
      <c r="F1018" s="85" t="s">
        <v>932</v>
      </c>
      <c r="G1018" s="86"/>
      <c r="H1018" s="80"/>
      <c r="I1018" s="17"/>
      <c r="J1018" s="18"/>
      <c r="K1018" s="19"/>
      <c r="L1018" s="19"/>
      <c r="M1018" s="18"/>
      <c r="N1018" s="18"/>
      <c r="O1018" s="18"/>
      <c r="P1018" s="18"/>
      <c r="Q1018" s="18"/>
    </row>
    <row r="1019" spans="1:17" ht="14.25" customHeight="1">
      <c r="A1019" s="35" t="s">
        <v>976</v>
      </c>
      <c r="B1019" s="36">
        <v>9788414038604</v>
      </c>
      <c r="C1019" s="32" t="s">
        <v>3071</v>
      </c>
      <c r="D1019" s="72"/>
      <c r="E1019" s="28" t="s">
        <v>23</v>
      </c>
      <c r="F1019" s="85" t="s">
        <v>932</v>
      </c>
      <c r="G1019" s="86"/>
      <c r="H1019" s="80"/>
      <c r="I1019" s="17"/>
      <c r="J1019" s="18"/>
      <c r="K1019" s="19"/>
      <c r="L1019" s="19"/>
      <c r="M1019" s="18"/>
      <c r="N1019" s="18"/>
      <c r="O1019" s="18"/>
      <c r="P1019" s="18"/>
      <c r="Q1019" s="18"/>
    </row>
    <row r="1020" spans="1:17" ht="14.25" customHeight="1">
      <c r="A1020" s="35" t="s">
        <v>976</v>
      </c>
      <c r="B1020" s="21">
        <v>9788426398406</v>
      </c>
      <c r="C1020" s="32" t="s">
        <v>2807</v>
      </c>
      <c r="D1020" s="72"/>
      <c r="E1020" s="84"/>
      <c r="F1020" s="85" t="s">
        <v>932</v>
      </c>
      <c r="G1020" s="86"/>
      <c r="H1020" s="80"/>
      <c r="I1020" s="17"/>
      <c r="J1020" s="18"/>
      <c r="K1020" s="19"/>
      <c r="L1020" s="19"/>
      <c r="M1020" s="18"/>
      <c r="N1020" s="18"/>
      <c r="O1020" s="18"/>
      <c r="P1020" s="18"/>
      <c r="Q1020" s="18"/>
    </row>
    <row r="1021" spans="1:17" ht="14.25" customHeight="1">
      <c r="A1021" s="35" t="s">
        <v>976</v>
      </c>
      <c r="B1021" s="47">
        <v>9788414038611</v>
      </c>
      <c r="C1021" s="275" t="s">
        <v>3072</v>
      </c>
      <c r="D1021" s="72"/>
      <c r="E1021" s="28" t="s">
        <v>23</v>
      </c>
      <c r="F1021" s="85" t="s">
        <v>932</v>
      </c>
      <c r="G1021" s="86"/>
      <c r="H1021" s="80"/>
      <c r="I1021" s="17"/>
      <c r="J1021" s="18"/>
      <c r="K1021" s="19"/>
      <c r="L1021" s="19"/>
      <c r="M1021" s="18"/>
      <c r="N1021" s="18"/>
      <c r="O1021" s="18"/>
      <c r="P1021" s="18"/>
      <c r="Q1021" s="18"/>
    </row>
    <row r="1022" spans="1:17" ht="14.25" customHeight="1">
      <c r="A1022" s="35" t="s">
        <v>976</v>
      </c>
      <c r="B1022" s="88">
        <v>9788426398413</v>
      </c>
      <c r="C1022" s="89" t="s">
        <v>977</v>
      </c>
      <c r="D1022" s="72"/>
      <c r="E1022" s="84"/>
      <c r="F1022" s="85" t="s">
        <v>932</v>
      </c>
      <c r="G1022" s="86"/>
      <c r="H1022" s="80"/>
      <c r="I1022" s="17"/>
      <c r="J1022" s="18"/>
      <c r="K1022" s="19"/>
      <c r="L1022" s="19"/>
      <c r="M1022" s="18"/>
      <c r="N1022" s="18"/>
      <c r="O1022" s="18"/>
      <c r="P1022" s="18"/>
      <c r="Q1022" s="18"/>
    </row>
    <row r="1023" spans="1:17" ht="14.25" customHeight="1">
      <c r="A1023" s="35" t="s">
        <v>976</v>
      </c>
      <c r="B1023" s="36">
        <v>9788414038628</v>
      </c>
      <c r="C1023" s="32" t="s">
        <v>978</v>
      </c>
      <c r="D1023" s="72"/>
      <c r="E1023" s="28" t="s">
        <v>23</v>
      </c>
      <c r="F1023" s="85" t="s">
        <v>932</v>
      </c>
      <c r="G1023" s="86"/>
      <c r="H1023" s="80"/>
      <c r="I1023" s="17"/>
      <c r="J1023" s="18"/>
      <c r="K1023" s="19"/>
      <c r="L1023" s="19"/>
      <c r="M1023" s="18"/>
      <c r="N1023" s="18"/>
      <c r="O1023" s="18"/>
      <c r="P1023" s="18"/>
      <c r="Q1023" s="18"/>
    </row>
    <row r="1024" spans="1:17" ht="14.25" customHeight="1">
      <c r="A1024" s="35" t="s">
        <v>976</v>
      </c>
      <c r="B1024" s="36">
        <v>9788414038635</v>
      </c>
      <c r="C1024" s="32" t="s">
        <v>3073</v>
      </c>
      <c r="D1024" s="72"/>
      <c r="E1024" s="28" t="s">
        <v>23</v>
      </c>
      <c r="F1024" s="85" t="s">
        <v>932</v>
      </c>
      <c r="G1024" s="86"/>
      <c r="H1024" s="80"/>
      <c r="I1024" s="17"/>
      <c r="J1024" s="18"/>
      <c r="K1024" s="19"/>
      <c r="L1024" s="19"/>
      <c r="M1024" s="18"/>
      <c r="N1024" s="18"/>
      <c r="O1024" s="18"/>
      <c r="P1024" s="18"/>
      <c r="Q1024" s="18"/>
    </row>
    <row r="1025" spans="1:17" ht="14.25" customHeight="1">
      <c r="A1025" s="35" t="s">
        <v>976</v>
      </c>
      <c r="B1025" s="36">
        <v>9788414038642</v>
      </c>
      <c r="C1025" s="32" t="s">
        <v>979</v>
      </c>
      <c r="D1025" s="72"/>
      <c r="E1025" s="28" t="s">
        <v>23</v>
      </c>
      <c r="F1025" s="85" t="s">
        <v>932</v>
      </c>
      <c r="G1025" s="86"/>
      <c r="H1025" s="80"/>
      <c r="I1025" s="17"/>
      <c r="J1025" s="18"/>
      <c r="K1025" s="19"/>
      <c r="L1025" s="19"/>
      <c r="M1025" s="18"/>
      <c r="N1025" s="18"/>
      <c r="O1025" s="18"/>
      <c r="P1025" s="18"/>
      <c r="Q1025" s="18"/>
    </row>
    <row r="1026" spans="1:17" ht="14.25" customHeight="1">
      <c r="A1026" s="35" t="s">
        <v>976</v>
      </c>
      <c r="B1026" s="36">
        <v>9788414038659</v>
      </c>
      <c r="C1026" s="32" t="s">
        <v>3074</v>
      </c>
      <c r="D1026" s="72"/>
      <c r="E1026" s="28" t="s">
        <v>23</v>
      </c>
      <c r="F1026" s="85" t="s">
        <v>932</v>
      </c>
      <c r="G1026" s="86"/>
      <c r="H1026" s="80"/>
      <c r="I1026" s="17"/>
      <c r="J1026" s="18"/>
      <c r="K1026" s="19"/>
      <c r="L1026" s="19"/>
      <c r="M1026" s="18"/>
      <c r="N1026" s="18"/>
      <c r="O1026" s="18"/>
      <c r="P1026" s="18"/>
      <c r="Q1026" s="18"/>
    </row>
    <row r="1027" spans="1:17" ht="14.25" customHeight="1">
      <c r="A1027" s="35" t="s">
        <v>976</v>
      </c>
      <c r="B1027" s="88">
        <v>9788426398451</v>
      </c>
      <c r="C1027" s="89" t="s">
        <v>980</v>
      </c>
      <c r="D1027" s="72"/>
      <c r="E1027" s="84"/>
      <c r="F1027" s="85" t="s">
        <v>932</v>
      </c>
      <c r="G1027" s="86"/>
      <c r="H1027" s="80"/>
      <c r="I1027" s="17"/>
      <c r="J1027" s="18"/>
      <c r="K1027" s="19"/>
      <c r="L1027" s="19"/>
      <c r="M1027" s="18"/>
      <c r="N1027" s="18"/>
      <c r="O1027" s="18"/>
      <c r="P1027" s="18"/>
      <c r="Q1027" s="18"/>
    </row>
    <row r="1028" spans="1:17" ht="14.25" customHeight="1">
      <c r="A1028" s="35" t="s">
        <v>976</v>
      </c>
      <c r="B1028" s="47">
        <v>9788414038666</v>
      </c>
      <c r="C1028" s="276" t="s">
        <v>981</v>
      </c>
      <c r="D1028" s="72"/>
      <c r="E1028" s="28" t="s">
        <v>23</v>
      </c>
      <c r="F1028" s="85" t="s">
        <v>932</v>
      </c>
      <c r="G1028" s="86"/>
      <c r="H1028" s="80"/>
      <c r="I1028" s="17"/>
      <c r="J1028" s="18"/>
      <c r="K1028" s="19"/>
      <c r="L1028" s="19"/>
      <c r="M1028" s="18"/>
      <c r="N1028" s="18"/>
      <c r="O1028" s="18"/>
      <c r="P1028" s="18"/>
      <c r="Q1028" s="18"/>
    </row>
    <row r="1029" spans="1:17" ht="14.25" customHeight="1">
      <c r="A1029" s="8" t="s">
        <v>982</v>
      </c>
      <c r="B1029" s="9"/>
      <c r="C1029" s="10" t="s">
        <v>983</v>
      </c>
      <c r="D1029" s="13"/>
      <c r="E1029" s="33"/>
      <c r="F1029" s="12" t="s">
        <v>932</v>
      </c>
      <c r="G1029" s="15"/>
      <c r="H1029" s="16"/>
      <c r="I1029" s="17"/>
      <c r="J1029" s="18"/>
      <c r="K1029" s="19"/>
      <c r="L1029" s="19"/>
      <c r="M1029" s="18"/>
      <c r="N1029" s="18"/>
      <c r="O1029" s="18"/>
      <c r="P1029" s="18"/>
      <c r="Q1029" s="18"/>
    </row>
    <row r="1030" spans="1:17" ht="14.25" customHeight="1">
      <c r="A1030" s="35" t="s">
        <v>984</v>
      </c>
      <c r="B1030" s="21">
        <v>9788426389442</v>
      </c>
      <c r="C1030" s="32" t="s">
        <v>985</v>
      </c>
      <c r="D1030" s="72"/>
      <c r="E1030" s="84"/>
      <c r="F1030" s="85" t="s">
        <v>932</v>
      </c>
      <c r="G1030" s="86"/>
      <c r="H1030" s="80"/>
      <c r="I1030" s="17"/>
      <c r="J1030" s="18"/>
      <c r="K1030" s="19"/>
      <c r="L1030" s="19"/>
      <c r="M1030" s="18"/>
      <c r="N1030" s="18"/>
      <c r="O1030" s="18"/>
      <c r="P1030" s="18"/>
      <c r="Q1030" s="18"/>
    </row>
    <row r="1031" spans="1:17" ht="14.25" customHeight="1">
      <c r="A1031" s="35" t="s">
        <v>984</v>
      </c>
      <c r="B1031" s="21">
        <v>9788426389459</v>
      </c>
      <c r="C1031" s="32" t="s">
        <v>986</v>
      </c>
      <c r="D1031" s="72"/>
      <c r="E1031" s="84"/>
      <c r="F1031" s="85" t="s">
        <v>932</v>
      </c>
      <c r="G1031" s="86"/>
      <c r="H1031" s="80"/>
      <c r="I1031" s="17"/>
      <c r="J1031" s="18"/>
      <c r="K1031" s="19"/>
      <c r="L1031" s="19"/>
      <c r="M1031" s="18"/>
      <c r="N1031" s="18"/>
      <c r="O1031" s="18"/>
      <c r="P1031" s="18"/>
      <c r="Q1031" s="18"/>
    </row>
    <row r="1032" spans="1:17" ht="14.25" customHeight="1">
      <c r="A1032" s="35" t="s">
        <v>984</v>
      </c>
      <c r="B1032" s="21">
        <v>9788426389466</v>
      </c>
      <c r="C1032" s="32" t="s">
        <v>987</v>
      </c>
      <c r="D1032" s="72"/>
      <c r="E1032" s="84"/>
      <c r="F1032" s="85" t="s">
        <v>932</v>
      </c>
      <c r="G1032" s="86"/>
      <c r="H1032" s="80"/>
      <c r="I1032" s="17"/>
      <c r="J1032" s="18"/>
      <c r="K1032" s="19"/>
      <c r="L1032" s="19"/>
      <c r="M1032" s="18"/>
      <c r="N1032" s="18"/>
      <c r="O1032" s="18"/>
      <c r="P1032" s="18"/>
      <c r="Q1032" s="18"/>
    </row>
    <row r="1033" spans="1:17" ht="14.25" customHeight="1">
      <c r="A1033" s="35" t="s">
        <v>984</v>
      </c>
      <c r="B1033" s="21">
        <v>9788426389473</v>
      </c>
      <c r="C1033" s="32" t="s">
        <v>988</v>
      </c>
      <c r="D1033" s="72"/>
      <c r="E1033" s="84"/>
      <c r="F1033" s="85" t="s">
        <v>932</v>
      </c>
      <c r="G1033" s="86"/>
      <c r="H1033" s="80"/>
      <c r="I1033" s="17"/>
      <c r="J1033" s="18"/>
      <c r="K1033" s="19"/>
      <c r="L1033" s="19"/>
      <c r="M1033" s="18"/>
      <c r="N1033" s="18"/>
      <c r="O1033" s="18"/>
      <c r="P1033" s="18"/>
      <c r="Q1033" s="18"/>
    </row>
    <row r="1034" spans="1:17" ht="14.25" customHeight="1">
      <c r="A1034" s="35" t="s">
        <v>984</v>
      </c>
      <c r="B1034" s="21">
        <v>9788426389480</v>
      </c>
      <c r="C1034" s="32" t="s">
        <v>989</v>
      </c>
      <c r="D1034" s="72"/>
      <c r="E1034" s="84"/>
      <c r="F1034" s="85" t="s">
        <v>932</v>
      </c>
      <c r="G1034" s="86"/>
      <c r="H1034" s="80"/>
      <c r="I1034" s="17"/>
      <c r="J1034" s="18"/>
      <c r="K1034" s="19"/>
      <c r="L1034" s="19"/>
      <c r="M1034" s="18"/>
      <c r="N1034" s="18"/>
      <c r="O1034" s="18"/>
      <c r="P1034" s="18"/>
      <c r="Q1034" s="18"/>
    </row>
    <row r="1035" spans="1:17" ht="14.25" customHeight="1">
      <c r="A1035" s="35" t="s">
        <v>984</v>
      </c>
      <c r="B1035" s="21">
        <v>9788426389497</v>
      </c>
      <c r="C1035" s="32" t="s">
        <v>990</v>
      </c>
      <c r="D1035" s="72"/>
      <c r="E1035" s="84"/>
      <c r="F1035" s="85" t="s">
        <v>932</v>
      </c>
      <c r="G1035" s="86"/>
      <c r="H1035" s="80"/>
      <c r="I1035" s="17"/>
      <c r="J1035" s="18"/>
      <c r="K1035" s="19"/>
      <c r="L1035" s="19"/>
      <c r="M1035" s="18"/>
      <c r="N1035" s="18"/>
      <c r="O1035" s="18"/>
      <c r="P1035" s="18"/>
      <c r="Q1035" s="18"/>
    </row>
    <row r="1036" spans="1:17" ht="14.25" customHeight="1">
      <c r="A1036" s="35" t="s">
        <v>984</v>
      </c>
      <c r="B1036" s="21">
        <v>9788426389503</v>
      </c>
      <c r="C1036" s="32" t="s">
        <v>991</v>
      </c>
      <c r="D1036" s="72"/>
      <c r="E1036" s="84"/>
      <c r="F1036" s="85" t="s">
        <v>932</v>
      </c>
      <c r="G1036" s="86"/>
      <c r="H1036" s="80"/>
      <c r="I1036" s="17"/>
      <c r="J1036" s="18"/>
      <c r="K1036" s="19"/>
      <c r="L1036" s="19"/>
      <c r="M1036" s="18"/>
      <c r="N1036" s="18"/>
      <c r="O1036" s="18"/>
      <c r="P1036" s="18"/>
      <c r="Q1036" s="18"/>
    </row>
    <row r="1037" spans="1:17" ht="14.25" customHeight="1">
      <c r="A1037" s="35" t="s">
        <v>984</v>
      </c>
      <c r="B1037" s="21">
        <v>9788426389510</v>
      </c>
      <c r="C1037" s="32" t="s">
        <v>992</v>
      </c>
      <c r="D1037" s="72"/>
      <c r="E1037" s="84"/>
      <c r="F1037" s="85" t="s">
        <v>932</v>
      </c>
      <c r="G1037" s="86"/>
      <c r="H1037" s="80"/>
      <c r="I1037" s="17"/>
      <c r="J1037" s="18"/>
      <c r="K1037" s="19"/>
      <c r="L1037" s="19"/>
      <c r="M1037" s="18"/>
      <c r="N1037" s="18"/>
      <c r="O1037" s="18"/>
      <c r="P1037" s="18"/>
      <c r="Q1037" s="18"/>
    </row>
    <row r="1038" spans="1:17" ht="14.25" customHeight="1">
      <c r="A1038" s="35" t="s">
        <v>984</v>
      </c>
      <c r="B1038" s="21">
        <v>9788426389527</v>
      </c>
      <c r="C1038" s="32" t="s">
        <v>993</v>
      </c>
      <c r="D1038" s="72"/>
      <c r="E1038" s="84"/>
      <c r="F1038" s="85" t="s">
        <v>932</v>
      </c>
      <c r="G1038" s="86"/>
      <c r="H1038" s="80"/>
      <c r="I1038" s="17"/>
      <c r="J1038" s="18"/>
      <c r="K1038" s="19"/>
      <c r="L1038" s="19"/>
      <c r="M1038" s="18"/>
      <c r="N1038" s="18"/>
      <c r="O1038" s="18"/>
      <c r="P1038" s="18"/>
      <c r="Q1038" s="18"/>
    </row>
    <row r="1039" spans="1:17" ht="14.25" customHeight="1">
      <c r="A1039" s="8" t="s">
        <v>994</v>
      </c>
      <c r="B1039" s="9"/>
      <c r="C1039" s="10" t="s">
        <v>995</v>
      </c>
      <c r="D1039" s="13"/>
      <c r="E1039" s="77"/>
      <c r="F1039" s="12" t="s">
        <v>932</v>
      </c>
      <c r="G1039" s="15"/>
      <c r="H1039" s="16"/>
      <c r="I1039" s="17"/>
      <c r="J1039" s="18"/>
      <c r="K1039" s="19"/>
      <c r="L1039" s="19"/>
      <c r="M1039" s="18"/>
      <c r="N1039" s="18"/>
      <c r="O1039" s="18"/>
      <c r="P1039" s="18"/>
      <c r="Q1039" s="18"/>
    </row>
    <row r="1040" spans="1:17" ht="14.25" customHeight="1">
      <c r="A1040" s="35" t="s">
        <v>994</v>
      </c>
      <c r="B1040" s="21">
        <v>9788414020562</v>
      </c>
      <c r="C1040" s="32" t="s">
        <v>996</v>
      </c>
      <c r="D1040" s="72"/>
      <c r="E1040" s="84"/>
      <c r="F1040" s="85" t="s">
        <v>932</v>
      </c>
      <c r="G1040" s="86"/>
      <c r="H1040" s="80"/>
      <c r="I1040" s="17"/>
      <c r="J1040" s="18"/>
      <c r="K1040" s="19"/>
      <c r="L1040" s="19"/>
      <c r="M1040" s="18"/>
      <c r="N1040" s="18"/>
      <c r="O1040" s="18"/>
      <c r="P1040" s="18"/>
      <c r="Q1040" s="18"/>
    </row>
    <row r="1041" spans="1:17" ht="14.25" customHeight="1">
      <c r="A1041" s="35" t="s">
        <v>994</v>
      </c>
      <c r="B1041" s="21">
        <v>9788414020579</v>
      </c>
      <c r="C1041" s="32" t="s">
        <v>997</v>
      </c>
      <c r="D1041" s="72"/>
      <c r="E1041" s="84"/>
      <c r="F1041" s="85" t="s">
        <v>932</v>
      </c>
      <c r="G1041" s="86"/>
      <c r="H1041" s="80"/>
      <c r="I1041" s="17"/>
      <c r="J1041" s="18"/>
      <c r="K1041" s="19"/>
      <c r="L1041" s="19"/>
      <c r="M1041" s="18"/>
      <c r="N1041" s="18"/>
      <c r="O1041" s="18"/>
      <c r="P1041" s="18"/>
      <c r="Q1041" s="18"/>
    </row>
    <row r="1042" spans="1:17" ht="14.25" customHeight="1">
      <c r="A1042" s="35" t="s">
        <v>994</v>
      </c>
      <c r="B1042" s="21">
        <v>9788414025307</v>
      </c>
      <c r="C1042" s="32" t="s">
        <v>998</v>
      </c>
      <c r="D1042" s="72"/>
      <c r="E1042" s="38">
        <v>43891</v>
      </c>
      <c r="F1042" s="85" t="s">
        <v>932</v>
      </c>
      <c r="G1042" s="86"/>
      <c r="H1042" s="80"/>
      <c r="I1042" s="17"/>
      <c r="J1042" s="18"/>
      <c r="K1042" s="19"/>
      <c r="L1042" s="19"/>
      <c r="M1042" s="18"/>
      <c r="N1042" s="18"/>
      <c r="O1042" s="18"/>
      <c r="P1042" s="18"/>
      <c r="Q1042" s="18"/>
    </row>
    <row r="1043" spans="1:17" ht="14.25" customHeight="1">
      <c r="A1043" s="8" t="s">
        <v>999</v>
      </c>
      <c r="B1043" s="9"/>
      <c r="C1043" s="10" t="s">
        <v>1000</v>
      </c>
      <c r="D1043" s="13"/>
      <c r="E1043" s="77"/>
      <c r="F1043" s="12" t="s">
        <v>932</v>
      </c>
      <c r="G1043" s="15"/>
      <c r="H1043" s="16"/>
      <c r="I1043" s="17"/>
      <c r="J1043" s="18"/>
      <c r="K1043" s="19"/>
      <c r="L1043" s="19"/>
      <c r="M1043" s="18"/>
      <c r="N1043" s="18"/>
      <c r="O1043" s="18"/>
      <c r="P1043" s="18"/>
      <c r="Q1043" s="18"/>
    </row>
    <row r="1044" spans="1:17" ht="14.25" customHeight="1">
      <c r="A1044" s="35" t="s">
        <v>1001</v>
      </c>
      <c r="B1044" s="21">
        <v>9788414011201</v>
      </c>
      <c r="C1044" s="32" t="s">
        <v>1002</v>
      </c>
      <c r="D1044" s="72"/>
      <c r="E1044" s="84"/>
      <c r="F1044" s="85" t="s">
        <v>932</v>
      </c>
      <c r="G1044" s="86"/>
      <c r="H1044" s="80"/>
      <c r="I1044" s="17"/>
      <c r="J1044" s="18"/>
      <c r="K1044" s="19"/>
      <c r="L1044" s="19"/>
      <c r="M1044" s="18"/>
      <c r="N1044" s="18"/>
      <c r="O1044" s="18"/>
      <c r="P1044" s="18"/>
      <c r="Q1044" s="18"/>
    </row>
    <row r="1045" spans="1:17" ht="14.25" customHeight="1">
      <c r="A1045" s="35" t="s">
        <v>1001</v>
      </c>
      <c r="B1045" s="21">
        <v>9788414011218</v>
      </c>
      <c r="C1045" s="32" t="s">
        <v>1003</v>
      </c>
      <c r="D1045" s="72"/>
      <c r="E1045" s="84"/>
      <c r="F1045" s="85" t="s">
        <v>932</v>
      </c>
      <c r="G1045" s="86"/>
      <c r="H1045" s="80"/>
      <c r="I1045" s="17"/>
      <c r="J1045" s="18"/>
      <c r="K1045" s="19"/>
      <c r="L1045" s="19"/>
      <c r="M1045" s="18"/>
      <c r="N1045" s="18"/>
      <c r="O1045" s="18"/>
      <c r="P1045" s="18"/>
      <c r="Q1045" s="18"/>
    </row>
    <row r="1046" spans="1:17" ht="14.25" customHeight="1">
      <c r="A1046" s="35" t="s">
        <v>1001</v>
      </c>
      <c r="B1046" s="21">
        <v>9788414011225</v>
      </c>
      <c r="C1046" s="32" t="s">
        <v>1004</v>
      </c>
      <c r="D1046" s="72"/>
      <c r="E1046" s="84"/>
      <c r="F1046" s="85" t="s">
        <v>932</v>
      </c>
      <c r="G1046" s="86"/>
      <c r="H1046" s="80"/>
      <c r="I1046" s="17"/>
      <c r="J1046" s="18"/>
      <c r="K1046" s="19"/>
      <c r="L1046" s="19"/>
      <c r="M1046" s="18"/>
      <c r="N1046" s="18"/>
      <c r="O1046" s="18"/>
      <c r="P1046" s="18"/>
      <c r="Q1046" s="18"/>
    </row>
    <row r="1047" spans="1:17" ht="14.25" customHeight="1">
      <c r="A1047" s="8" t="s">
        <v>1005</v>
      </c>
      <c r="B1047" s="9"/>
      <c r="C1047" s="10" t="s">
        <v>1006</v>
      </c>
      <c r="D1047" s="13"/>
      <c r="E1047" s="77"/>
      <c r="F1047" s="12" t="s">
        <v>932</v>
      </c>
      <c r="G1047" s="15"/>
      <c r="H1047" s="16"/>
      <c r="I1047" s="17"/>
      <c r="J1047" s="18"/>
      <c r="K1047" s="19"/>
      <c r="L1047" s="19"/>
      <c r="M1047" s="18"/>
      <c r="N1047" s="18"/>
      <c r="O1047" s="18"/>
      <c r="P1047" s="18"/>
      <c r="Q1047" s="18"/>
    </row>
    <row r="1048" spans="1:17" ht="14.25" customHeight="1">
      <c r="A1048" s="35" t="s">
        <v>1005</v>
      </c>
      <c r="B1048" s="21">
        <v>9788426392541</v>
      </c>
      <c r="C1048" s="32" t="s">
        <v>1007</v>
      </c>
      <c r="D1048" s="72"/>
      <c r="E1048" s="84"/>
      <c r="F1048" s="85" t="s">
        <v>932</v>
      </c>
      <c r="G1048" s="86"/>
      <c r="H1048" s="80"/>
      <c r="I1048" s="17"/>
      <c r="J1048" s="18"/>
      <c r="K1048" s="19"/>
      <c r="L1048" s="19"/>
      <c r="M1048" s="18"/>
      <c r="N1048" s="18"/>
      <c r="O1048" s="18"/>
      <c r="P1048" s="18"/>
      <c r="Q1048" s="18"/>
    </row>
    <row r="1049" spans="1:17" ht="14.25" customHeight="1">
      <c r="A1049" s="35" t="s">
        <v>1005</v>
      </c>
      <c r="B1049" s="21">
        <v>9788426392558</v>
      </c>
      <c r="C1049" s="32" t="s">
        <v>1008</v>
      </c>
      <c r="D1049" s="72"/>
      <c r="E1049" s="84"/>
      <c r="F1049" s="85" t="s">
        <v>932</v>
      </c>
      <c r="G1049" s="86"/>
      <c r="H1049" s="80"/>
      <c r="I1049" s="17"/>
      <c r="J1049" s="18"/>
      <c r="K1049" s="19"/>
      <c r="L1049" s="19"/>
      <c r="M1049" s="18"/>
      <c r="N1049" s="18"/>
      <c r="O1049" s="18"/>
      <c r="P1049" s="18"/>
      <c r="Q1049" s="18"/>
    </row>
    <row r="1050" spans="1:17" ht="14.25" customHeight="1">
      <c r="A1050" s="35" t="s">
        <v>1005</v>
      </c>
      <c r="B1050" s="21">
        <v>9788426392565</v>
      </c>
      <c r="C1050" s="32" t="s">
        <v>1009</v>
      </c>
      <c r="D1050" s="72"/>
      <c r="E1050" s="84"/>
      <c r="F1050" s="85" t="s">
        <v>932</v>
      </c>
      <c r="G1050" s="86"/>
      <c r="H1050" s="80"/>
      <c r="I1050" s="17"/>
      <c r="J1050" s="18"/>
      <c r="K1050" s="19"/>
      <c r="L1050" s="19"/>
      <c r="M1050" s="18"/>
      <c r="N1050" s="18"/>
      <c r="O1050" s="18"/>
      <c r="P1050" s="18"/>
      <c r="Q1050" s="18"/>
    </row>
    <row r="1051" spans="1:17" ht="14.25" customHeight="1">
      <c r="A1051" s="35" t="s">
        <v>1005</v>
      </c>
      <c r="B1051" s="21">
        <v>9788426387912</v>
      </c>
      <c r="C1051" s="32" t="s">
        <v>1010</v>
      </c>
      <c r="D1051" s="72"/>
      <c r="E1051" s="84"/>
      <c r="F1051" s="85" t="s">
        <v>932</v>
      </c>
      <c r="G1051" s="86"/>
      <c r="H1051" s="80"/>
      <c r="I1051" s="17"/>
      <c r="J1051" s="18"/>
      <c r="K1051" s="19"/>
      <c r="L1051" s="19"/>
      <c r="M1051" s="18"/>
      <c r="N1051" s="18"/>
      <c r="O1051" s="18"/>
      <c r="P1051" s="18"/>
      <c r="Q1051" s="18"/>
    </row>
    <row r="1052" spans="1:17" ht="14.25" customHeight="1">
      <c r="A1052" s="35" t="s">
        <v>1005</v>
      </c>
      <c r="B1052" s="21">
        <v>9788426387929</v>
      </c>
      <c r="C1052" s="32" t="s">
        <v>1011</v>
      </c>
      <c r="D1052" s="72"/>
      <c r="E1052" s="84"/>
      <c r="F1052" s="85" t="s">
        <v>932</v>
      </c>
      <c r="G1052" s="86"/>
      <c r="H1052" s="80"/>
      <c r="I1052" s="17"/>
      <c r="J1052" s="18"/>
      <c r="K1052" s="19"/>
      <c r="L1052" s="19"/>
      <c r="M1052" s="18"/>
      <c r="N1052" s="18"/>
      <c r="O1052" s="18"/>
      <c r="P1052" s="18"/>
      <c r="Q1052" s="18"/>
    </row>
    <row r="1053" spans="1:17" ht="14.25" customHeight="1">
      <c r="A1053" s="35" t="s">
        <v>1005</v>
      </c>
      <c r="B1053" s="21">
        <v>9788426387936</v>
      </c>
      <c r="C1053" s="32" t="s">
        <v>1012</v>
      </c>
      <c r="D1053" s="72"/>
      <c r="E1053" s="84"/>
      <c r="F1053" s="85" t="s">
        <v>932</v>
      </c>
      <c r="G1053" s="86"/>
      <c r="H1053" s="80"/>
      <c r="I1053" s="17"/>
      <c r="J1053" s="18"/>
      <c r="K1053" s="19"/>
      <c r="L1053" s="19"/>
      <c r="M1053" s="18"/>
      <c r="N1053" s="18"/>
      <c r="O1053" s="18"/>
      <c r="P1053" s="18"/>
      <c r="Q1053" s="18"/>
    </row>
    <row r="1054" spans="1:17" ht="14.25" customHeight="1">
      <c r="A1054" s="8" t="s">
        <v>1013</v>
      </c>
      <c r="B1054" s="9"/>
      <c r="C1054" s="10" t="s">
        <v>1014</v>
      </c>
      <c r="D1054" s="13"/>
      <c r="E1054" s="33"/>
      <c r="F1054" s="12" t="s">
        <v>932</v>
      </c>
      <c r="G1054" s="15"/>
      <c r="H1054" s="16"/>
      <c r="I1054" s="17"/>
      <c r="J1054" s="18"/>
      <c r="K1054" s="19"/>
      <c r="L1054" s="19"/>
      <c r="M1054" s="18"/>
      <c r="N1054" s="18"/>
      <c r="O1054" s="18"/>
      <c r="P1054" s="18"/>
      <c r="Q1054" s="18"/>
    </row>
    <row r="1055" spans="1:17" ht="14.25" customHeight="1">
      <c r="A1055" s="35" t="s">
        <v>1013</v>
      </c>
      <c r="B1055" s="21">
        <v>9788414033913</v>
      </c>
      <c r="C1055" s="32" t="s">
        <v>1015</v>
      </c>
      <c r="D1055" s="72"/>
      <c r="E1055" s="84" t="s">
        <v>1016</v>
      </c>
      <c r="F1055" s="85" t="s">
        <v>932</v>
      </c>
      <c r="G1055" s="86"/>
      <c r="H1055" s="80"/>
      <c r="I1055" s="17"/>
      <c r="J1055" s="18"/>
      <c r="K1055" s="19"/>
      <c r="L1055" s="19"/>
      <c r="M1055" s="18"/>
      <c r="N1055" s="18"/>
      <c r="O1055" s="18"/>
      <c r="P1055" s="18"/>
      <c r="Q1055" s="18"/>
    </row>
    <row r="1056" spans="1:17" ht="14.25" customHeight="1">
      <c r="A1056" s="35" t="s">
        <v>1013</v>
      </c>
      <c r="B1056" s="21">
        <v>9788414033920</v>
      </c>
      <c r="C1056" s="32" t="s">
        <v>1017</v>
      </c>
      <c r="D1056" s="72"/>
      <c r="E1056" s="84" t="s">
        <v>1016</v>
      </c>
      <c r="F1056" s="85" t="s">
        <v>932</v>
      </c>
      <c r="G1056" s="86"/>
      <c r="H1056" s="80"/>
      <c r="I1056" s="17"/>
      <c r="J1056" s="18"/>
      <c r="K1056" s="19"/>
      <c r="L1056" s="19"/>
      <c r="M1056" s="18"/>
      <c r="N1056" s="18"/>
      <c r="O1056" s="18"/>
      <c r="P1056" s="18"/>
      <c r="Q1056" s="18"/>
    </row>
    <row r="1057" spans="1:17" ht="14.25" customHeight="1">
      <c r="A1057" s="35" t="s">
        <v>1013</v>
      </c>
      <c r="B1057" s="21">
        <v>9788414033937</v>
      </c>
      <c r="C1057" s="24" t="s">
        <v>1018</v>
      </c>
      <c r="D1057" s="72"/>
      <c r="E1057" s="84" t="s">
        <v>1019</v>
      </c>
      <c r="F1057" s="32" t="s">
        <v>12</v>
      </c>
      <c r="G1057" s="86"/>
      <c r="H1057" s="80"/>
      <c r="I1057" s="17"/>
      <c r="J1057" s="18"/>
      <c r="K1057" s="19"/>
      <c r="L1057" s="19"/>
      <c r="M1057" s="18"/>
      <c r="N1057" s="18"/>
      <c r="O1057" s="18"/>
      <c r="P1057" s="18"/>
      <c r="Q1057" s="18"/>
    </row>
    <row r="1058" spans="1:17" ht="14.25" customHeight="1">
      <c r="A1058" s="8" t="s">
        <v>1020</v>
      </c>
      <c r="B1058" s="9"/>
      <c r="C1058" s="10" t="s">
        <v>1021</v>
      </c>
      <c r="D1058" s="13"/>
      <c r="E1058" s="77"/>
      <c r="F1058" s="12" t="s">
        <v>932</v>
      </c>
      <c r="G1058" s="15"/>
      <c r="H1058" s="16"/>
      <c r="I1058" s="17"/>
      <c r="J1058" s="18"/>
      <c r="K1058" s="19"/>
      <c r="L1058" s="19"/>
      <c r="M1058" s="18"/>
      <c r="N1058" s="18"/>
      <c r="O1058" s="18"/>
      <c r="P1058" s="18"/>
      <c r="Q1058" s="18"/>
    </row>
    <row r="1059" spans="1:17" ht="14.25" customHeight="1">
      <c r="A1059" s="35" t="s">
        <v>1022</v>
      </c>
      <c r="B1059" s="21">
        <v>9788414020531</v>
      </c>
      <c r="C1059" s="32" t="s">
        <v>1023</v>
      </c>
      <c r="D1059" s="72"/>
      <c r="E1059" s="84"/>
      <c r="F1059" s="85" t="s">
        <v>932</v>
      </c>
      <c r="G1059" s="86"/>
      <c r="H1059" s="80"/>
      <c r="I1059" s="17"/>
      <c r="J1059" s="18"/>
      <c r="K1059" s="19"/>
      <c r="L1059" s="19"/>
      <c r="M1059" s="18"/>
      <c r="N1059" s="18"/>
      <c r="O1059" s="18"/>
      <c r="P1059" s="18"/>
      <c r="Q1059" s="18"/>
    </row>
    <row r="1060" spans="1:17" ht="14.25" customHeight="1">
      <c r="A1060" s="35" t="s">
        <v>1022</v>
      </c>
      <c r="B1060" s="21">
        <v>9788414020548</v>
      </c>
      <c r="C1060" s="32" t="s">
        <v>1024</v>
      </c>
      <c r="D1060" s="72"/>
      <c r="E1060" s="84"/>
      <c r="F1060" s="85" t="s">
        <v>932</v>
      </c>
      <c r="G1060" s="86"/>
      <c r="H1060" s="80"/>
      <c r="I1060" s="17"/>
      <c r="J1060" s="18"/>
      <c r="K1060" s="19"/>
      <c r="L1060" s="19"/>
      <c r="M1060" s="18"/>
      <c r="N1060" s="18"/>
      <c r="O1060" s="18"/>
      <c r="P1060" s="18"/>
      <c r="Q1060" s="18"/>
    </row>
    <row r="1061" spans="1:17" ht="14.25" customHeight="1">
      <c r="A1061" s="35" t="s">
        <v>1022</v>
      </c>
      <c r="B1061" s="21">
        <v>9788414020555</v>
      </c>
      <c r="C1061" s="32" t="s">
        <v>1025</v>
      </c>
      <c r="D1061" s="72"/>
      <c r="E1061" s="84"/>
      <c r="F1061" s="85" t="s">
        <v>932</v>
      </c>
      <c r="G1061" s="86"/>
      <c r="H1061" s="80"/>
      <c r="I1061" s="17"/>
      <c r="J1061" s="18"/>
      <c r="K1061" s="19"/>
      <c r="L1061" s="19"/>
      <c r="M1061" s="18"/>
      <c r="N1061" s="18"/>
      <c r="O1061" s="18"/>
      <c r="P1061" s="18"/>
      <c r="Q1061" s="18"/>
    </row>
    <row r="1062" spans="1:17" ht="14.25" customHeight="1">
      <c r="A1062" s="35" t="s">
        <v>1022</v>
      </c>
      <c r="B1062" s="21">
        <v>9788414025277</v>
      </c>
      <c r="C1062" s="32" t="s">
        <v>1026</v>
      </c>
      <c r="D1062" s="72"/>
      <c r="E1062" s="38">
        <v>43891</v>
      </c>
      <c r="F1062" s="85" t="s">
        <v>932</v>
      </c>
      <c r="G1062" s="86"/>
      <c r="H1062" s="80"/>
      <c r="I1062" s="17"/>
      <c r="J1062" s="18"/>
      <c r="K1062" s="19"/>
      <c r="L1062" s="19"/>
      <c r="M1062" s="18"/>
      <c r="N1062" s="18"/>
      <c r="O1062" s="18"/>
      <c r="P1062" s="18"/>
      <c r="Q1062" s="18"/>
    </row>
    <row r="1063" spans="1:17" ht="14.25" customHeight="1">
      <c r="A1063" s="35" t="s">
        <v>1022</v>
      </c>
      <c r="B1063" s="21">
        <v>9788414025284</v>
      </c>
      <c r="C1063" s="32" t="s">
        <v>1027</v>
      </c>
      <c r="D1063" s="72"/>
      <c r="E1063" s="38">
        <v>43891</v>
      </c>
      <c r="F1063" s="85" t="s">
        <v>932</v>
      </c>
      <c r="G1063" s="86"/>
      <c r="H1063" s="80"/>
      <c r="I1063" s="17"/>
      <c r="J1063" s="18"/>
      <c r="K1063" s="19"/>
      <c r="L1063" s="19"/>
      <c r="M1063" s="18"/>
      <c r="N1063" s="18"/>
      <c r="O1063" s="18"/>
      <c r="P1063" s="18"/>
      <c r="Q1063" s="18"/>
    </row>
    <row r="1064" spans="1:17" ht="14.25" customHeight="1">
      <c r="A1064" s="35" t="s">
        <v>1022</v>
      </c>
      <c r="B1064" s="21">
        <v>9788414025291</v>
      </c>
      <c r="C1064" s="32" t="s">
        <v>1028</v>
      </c>
      <c r="D1064" s="72"/>
      <c r="E1064" s="38">
        <v>43891</v>
      </c>
      <c r="F1064" s="85" t="s">
        <v>932</v>
      </c>
      <c r="G1064" s="86"/>
      <c r="H1064" s="80"/>
      <c r="I1064" s="17"/>
      <c r="J1064" s="18"/>
      <c r="K1064" s="19"/>
      <c r="L1064" s="19"/>
      <c r="M1064" s="18"/>
      <c r="N1064" s="18"/>
      <c r="O1064" s="18"/>
      <c r="P1064" s="18"/>
      <c r="Q1064" s="18"/>
    </row>
    <row r="1065" spans="1:17" ht="14.25" customHeight="1">
      <c r="A1065" s="8" t="s">
        <v>1029</v>
      </c>
      <c r="B1065" s="9"/>
      <c r="C1065" s="10" t="s">
        <v>1030</v>
      </c>
      <c r="D1065" s="13"/>
      <c r="E1065" s="77"/>
      <c r="F1065" s="12" t="s">
        <v>932</v>
      </c>
      <c r="G1065" s="15"/>
      <c r="H1065" s="16"/>
      <c r="I1065" s="17"/>
      <c r="J1065" s="18"/>
      <c r="K1065" s="19"/>
      <c r="L1065" s="19"/>
      <c r="M1065" s="18"/>
      <c r="N1065" s="18"/>
      <c r="O1065" s="18"/>
      <c r="P1065" s="18"/>
      <c r="Q1065" s="18"/>
    </row>
    <row r="1066" spans="1:17" ht="14.25" customHeight="1">
      <c r="A1066" s="35" t="s">
        <v>1029</v>
      </c>
      <c r="B1066" s="21">
        <v>9788414001455</v>
      </c>
      <c r="C1066" s="32" t="s">
        <v>1031</v>
      </c>
      <c r="D1066" s="72"/>
      <c r="E1066" s="84"/>
      <c r="F1066" s="85" t="s">
        <v>932</v>
      </c>
      <c r="G1066" s="86"/>
      <c r="H1066" s="80"/>
      <c r="I1066" s="17"/>
      <c r="J1066" s="18"/>
      <c r="K1066" s="19"/>
      <c r="L1066" s="19"/>
      <c r="M1066" s="18"/>
      <c r="N1066" s="18"/>
      <c r="O1066" s="18"/>
      <c r="P1066" s="18"/>
      <c r="Q1066" s="18"/>
    </row>
    <row r="1067" spans="1:17" ht="14.25" customHeight="1">
      <c r="A1067" s="35" t="s">
        <v>1029</v>
      </c>
      <c r="B1067" s="21">
        <v>9788414001462</v>
      </c>
      <c r="C1067" s="32" t="s">
        <v>1032</v>
      </c>
      <c r="D1067" s="72"/>
      <c r="E1067" s="84"/>
      <c r="F1067" s="85" t="s">
        <v>932</v>
      </c>
      <c r="G1067" s="86"/>
      <c r="H1067" s="80"/>
      <c r="I1067" s="17"/>
      <c r="J1067" s="18"/>
      <c r="K1067" s="19"/>
      <c r="L1067" s="19"/>
      <c r="M1067" s="18"/>
      <c r="N1067" s="18"/>
      <c r="O1067" s="18"/>
      <c r="P1067" s="18"/>
      <c r="Q1067" s="18"/>
    </row>
    <row r="1068" spans="1:17" ht="14.25" customHeight="1">
      <c r="A1068" s="35" t="s">
        <v>1029</v>
      </c>
      <c r="B1068" s="21">
        <v>9788414002056</v>
      </c>
      <c r="C1068" s="32" t="s">
        <v>1033</v>
      </c>
      <c r="D1068" s="72"/>
      <c r="E1068" s="84"/>
      <c r="F1068" s="85" t="s">
        <v>932</v>
      </c>
      <c r="G1068" s="86"/>
      <c r="H1068" s="80"/>
      <c r="I1068" s="17"/>
      <c r="J1068" s="18"/>
      <c r="K1068" s="19"/>
      <c r="L1068" s="19"/>
      <c r="M1068" s="18"/>
      <c r="N1068" s="18"/>
      <c r="O1068" s="18"/>
      <c r="P1068" s="18"/>
      <c r="Q1068" s="18"/>
    </row>
    <row r="1069" spans="1:17" ht="14.25" customHeight="1">
      <c r="A1069" s="35" t="s">
        <v>1029</v>
      </c>
      <c r="B1069" s="21">
        <v>9788414002063</v>
      </c>
      <c r="C1069" s="32" t="s">
        <v>1034</v>
      </c>
      <c r="D1069" s="72"/>
      <c r="E1069" s="84"/>
      <c r="F1069" s="85" t="s">
        <v>932</v>
      </c>
      <c r="G1069" s="86"/>
      <c r="H1069" s="80"/>
      <c r="I1069" s="17"/>
      <c r="J1069" s="18"/>
      <c r="K1069" s="19"/>
      <c r="L1069" s="19"/>
      <c r="M1069" s="18"/>
      <c r="N1069" s="18"/>
      <c r="O1069" s="18"/>
      <c r="P1069" s="18"/>
      <c r="Q1069" s="18"/>
    </row>
    <row r="1070" spans="1:17" ht="14.25" customHeight="1">
      <c r="A1070" s="8" t="s">
        <v>1035</v>
      </c>
      <c r="B1070" s="9"/>
      <c r="C1070" s="10" t="s">
        <v>1036</v>
      </c>
      <c r="D1070" s="13"/>
      <c r="E1070" s="33"/>
      <c r="F1070" s="12" t="s">
        <v>932</v>
      </c>
      <c r="G1070" s="15"/>
      <c r="H1070" s="16"/>
      <c r="I1070" s="17"/>
      <c r="J1070" s="18"/>
      <c r="K1070" s="19"/>
      <c r="L1070" s="19"/>
      <c r="M1070" s="18"/>
      <c r="N1070" s="18"/>
      <c r="O1070" s="18"/>
      <c r="P1070" s="18"/>
      <c r="Q1070" s="18"/>
    </row>
    <row r="1071" spans="1:17" ht="14.25" customHeight="1">
      <c r="A1071" s="35" t="s">
        <v>1035</v>
      </c>
      <c r="B1071" s="21">
        <v>9788414005767</v>
      </c>
      <c r="C1071" s="32" t="s">
        <v>1037</v>
      </c>
      <c r="D1071" s="72"/>
      <c r="E1071" s="84"/>
      <c r="F1071" s="85" t="s">
        <v>932</v>
      </c>
      <c r="G1071" s="86"/>
      <c r="H1071" s="80"/>
      <c r="I1071" s="17"/>
      <c r="J1071" s="18"/>
      <c r="K1071" s="19"/>
      <c r="L1071" s="19"/>
      <c r="M1071" s="18"/>
      <c r="N1071" s="18"/>
      <c r="O1071" s="18"/>
      <c r="P1071" s="18"/>
      <c r="Q1071" s="18"/>
    </row>
    <row r="1072" spans="1:17" ht="14.25" customHeight="1">
      <c r="A1072" s="35" t="s">
        <v>1035</v>
      </c>
      <c r="B1072" s="21">
        <v>9788414005774</v>
      </c>
      <c r="C1072" s="32" t="s">
        <v>1038</v>
      </c>
      <c r="D1072" s="72"/>
      <c r="E1072" s="84"/>
      <c r="F1072" s="85" t="s">
        <v>932</v>
      </c>
      <c r="G1072" s="86"/>
      <c r="H1072" s="80"/>
      <c r="I1072" s="17"/>
      <c r="J1072" s="18"/>
      <c r="K1072" s="19"/>
      <c r="L1072" s="19"/>
      <c r="M1072" s="18"/>
      <c r="N1072" s="18"/>
      <c r="O1072" s="18"/>
      <c r="P1072" s="18"/>
      <c r="Q1072" s="18"/>
    </row>
    <row r="1073" spans="1:17" ht="14.25" customHeight="1">
      <c r="A1073" s="35" t="s">
        <v>1035</v>
      </c>
      <c r="B1073" s="21">
        <v>9788414005781</v>
      </c>
      <c r="C1073" s="32" t="s">
        <v>1039</v>
      </c>
      <c r="D1073" s="72"/>
      <c r="E1073" s="84"/>
      <c r="F1073" s="85" t="s">
        <v>932</v>
      </c>
      <c r="G1073" s="86"/>
      <c r="H1073" s="80"/>
      <c r="I1073" s="17"/>
      <c r="J1073" s="18"/>
      <c r="K1073" s="19"/>
      <c r="L1073" s="19"/>
      <c r="M1073" s="18"/>
      <c r="N1073" s="18"/>
      <c r="O1073" s="18"/>
      <c r="P1073" s="18"/>
      <c r="Q1073" s="18"/>
    </row>
    <row r="1074" spans="1:17" ht="14.25" customHeight="1">
      <c r="A1074" s="35" t="s">
        <v>1035</v>
      </c>
      <c r="B1074" s="21">
        <v>9788414006412</v>
      </c>
      <c r="C1074" s="32" t="s">
        <v>1040</v>
      </c>
      <c r="D1074" s="72"/>
      <c r="E1074" s="84"/>
      <c r="F1074" s="85" t="s">
        <v>932</v>
      </c>
      <c r="G1074" s="86"/>
      <c r="H1074" s="80"/>
      <c r="I1074" s="17"/>
      <c r="J1074" s="18"/>
      <c r="K1074" s="19"/>
      <c r="L1074" s="19"/>
      <c r="M1074" s="18"/>
      <c r="N1074" s="18"/>
      <c r="O1074" s="18"/>
      <c r="P1074" s="18"/>
      <c r="Q1074" s="18"/>
    </row>
    <row r="1075" spans="1:17" ht="14.25" customHeight="1">
      <c r="A1075" s="35" t="s">
        <v>1035</v>
      </c>
      <c r="B1075" s="21">
        <v>9788414006429</v>
      </c>
      <c r="C1075" s="32" t="s">
        <v>1041</v>
      </c>
      <c r="D1075" s="72"/>
      <c r="E1075" s="84"/>
      <c r="F1075" s="85" t="s">
        <v>932</v>
      </c>
      <c r="G1075" s="86"/>
      <c r="H1075" s="80"/>
      <c r="I1075" s="17"/>
      <c r="J1075" s="18"/>
      <c r="K1075" s="19"/>
      <c r="L1075" s="19"/>
      <c r="M1075" s="18"/>
      <c r="N1075" s="18"/>
      <c r="O1075" s="18"/>
      <c r="P1075" s="18"/>
      <c r="Q1075" s="18"/>
    </row>
    <row r="1076" spans="1:17" ht="14.25" customHeight="1">
      <c r="A1076" s="35" t="s">
        <v>1035</v>
      </c>
      <c r="B1076" s="21">
        <v>9788414006436</v>
      </c>
      <c r="C1076" s="32" t="s">
        <v>1042</v>
      </c>
      <c r="D1076" s="72"/>
      <c r="E1076" s="84"/>
      <c r="F1076" s="85" t="s">
        <v>932</v>
      </c>
      <c r="G1076" s="86"/>
      <c r="H1076" s="80"/>
      <c r="I1076" s="17"/>
      <c r="J1076" s="18"/>
      <c r="K1076" s="19"/>
      <c r="L1076" s="19"/>
      <c r="M1076" s="18"/>
      <c r="N1076" s="18"/>
      <c r="O1076" s="18"/>
      <c r="P1076" s="18"/>
      <c r="Q1076" s="18"/>
    </row>
    <row r="1077" spans="1:17" ht="14.25" customHeight="1">
      <c r="A1077" s="79"/>
      <c r="B1077" s="49"/>
      <c r="C1077" s="49" t="s">
        <v>1043</v>
      </c>
      <c r="D1077" s="50"/>
      <c r="E1077" s="51"/>
      <c r="F1077" s="52" t="s">
        <v>12</v>
      </c>
      <c r="G1077" s="53"/>
      <c r="H1077" s="54"/>
      <c r="I1077" s="17"/>
      <c r="J1077" s="18"/>
      <c r="K1077" s="19"/>
      <c r="L1077" s="19"/>
      <c r="M1077" s="18"/>
      <c r="N1077" s="18"/>
      <c r="O1077" s="18"/>
      <c r="P1077" s="18"/>
      <c r="Q1077" s="18"/>
    </row>
    <row r="1078" spans="1:17" ht="14.25" customHeight="1">
      <c r="A1078" s="8" t="s">
        <v>1044</v>
      </c>
      <c r="B1078" s="9"/>
      <c r="C1078" s="10" t="s">
        <v>1045</v>
      </c>
      <c r="D1078" s="13"/>
      <c r="E1078" s="33"/>
      <c r="F1078" s="12" t="s">
        <v>12</v>
      </c>
      <c r="G1078" s="15"/>
      <c r="H1078" s="16"/>
      <c r="I1078" s="17"/>
      <c r="J1078" s="18"/>
      <c r="K1078" s="19"/>
      <c r="L1078" s="19"/>
      <c r="M1078" s="18"/>
      <c r="N1078" s="18"/>
      <c r="O1078" s="18"/>
      <c r="P1078" s="18"/>
      <c r="Q1078" s="18"/>
    </row>
    <row r="1079" spans="1:17" ht="14.25" customHeight="1">
      <c r="A1079" s="35" t="s">
        <v>1046</v>
      </c>
      <c r="B1079" s="21">
        <v>9788414016718</v>
      </c>
      <c r="C1079" s="32" t="s">
        <v>1047</v>
      </c>
      <c r="D1079" s="56"/>
      <c r="E1079" s="38">
        <v>43525</v>
      </c>
      <c r="F1079" s="32" t="s">
        <v>12</v>
      </c>
      <c r="G1079" s="62"/>
      <c r="H1079" s="57"/>
      <c r="I1079" s="17"/>
      <c r="J1079" s="18"/>
      <c r="K1079" s="19"/>
      <c r="L1079" s="19"/>
      <c r="M1079" s="18"/>
      <c r="N1079" s="18"/>
      <c r="O1079" s="18"/>
      <c r="P1079" s="18"/>
      <c r="Q1079" s="18"/>
    </row>
    <row r="1080" spans="1:17" ht="14.25" customHeight="1">
      <c r="A1080" s="35" t="s">
        <v>1046</v>
      </c>
      <c r="B1080" s="21">
        <v>9788414005590</v>
      </c>
      <c r="C1080" s="39" t="s">
        <v>1048</v>
      </c>
      <c r="D1080" s="56"/>
      <c r="E1080" s="38"/>
      <c r="F1080" s="32" t="s">
        <v>12</v>
      </c>
      <c r="G1080" s="62"/>
      <c r="H1080" s="57"/>
      <c r="I1080" s="17"/>
      <c r="J1080" s="18"/>
      <c r="K1080" s="19"/>
      <c r="L1080" s="19"/>
      <c r="M1080" s="18"/>
      <c r="N1080" s="18"/>
      <c r="O1080" s="18"/>
      <c r="P1080" s="18"/>
      <c r="Q1080" s="18"/>
    </row>
    <row r="1081" spans="1:17" ht="14.25" customHeight="1">
      <c r="A1081" s="35" t="s">
        <v>1046</v>
      </c>
      <c r="B1081" s="21">
        <v>9788414010587</v>
      </c>
      <c r="C1081" s="39" t="s">
        <v>1049</v>
      </c>
      <c r="D1081" s="56"/>
      <c r="E1081" s="38">
        <v>43009</v>
      </c>
      <c r="F1081" s="32" t="s">
        <v>12</v>
      </c>
      <c r="G1081" s="62"/>
      <c r="H1081" s="57"/>
      <c r="I1081" s="17"/>
      <c r="J1081" s="18"/>
      <c r="K1081" s="19"/>
      <c r="L1081" s="19"/>
      <c r="M1081" s="18"/>
      <c r="N1081" s="18"/>
      <c r="O1081" s="18"/>
      <c r="P1081" s="18"/>
      <c r="Q1081" s="18"/>
    </row>
    <row r="1082" spans="1:17" ht="14.25" customHeight="1">
      <c r="A1082" s="35" t="s">
        <v>1046</v>
      </c>
      <c r="B1082" s="21">
        <v>9788426391667</v>
      </c>
      <c r="C1082" s="39" t="s">
        <v>1050</v>
      </c>
      <c r="D1082" s="56"/>
      <c r="E1082" s="38"/>
      <c r="F1082" s="32" t="s">
        <v>12</v>
      </c>
      <c r="G1082" s="62"/>
      <c r="H1082" s="57"/>
      <c r="I1082" s="17"/>
      <c r="J1082" s="18"/>
      <c r="K1082" s="19"/>
      <c r="L1082" s="19"/>
      <c r="M1082" s="18"/>
      <c r="N1082" s="18"/>
      <c r="O1082" s="18"/>
      <c r="P1082" s="18"/>
      <c r="Q1082" s="18"/>
    </row>
    <row r="1083" spans="1:17" ht="14.25" customHeight="1">
      <c r="A1083" s="35" t="s">
        <v>1046</v>
      </c>
      <c r="B1083" s="21">
        <v>9788426398567</v>
      </c>
      <c r="C1083" s="39" t="s">
        <v>1051</v>
      </c>
      <c r="D1083" s="56"/>
      <c r="E1083" s="38"/>
      <c r="F1083" s="32" t="s">
        <v>12</v>
      </c>
      <c r="G1083" s="62"/>
      <c r="H1083" s="57"/>
      <c r="I1083" s="17"/>
      <c r="J1083" s="18"/>
      <c r="K1083" s="19"/>
      <c r="L1083" s="19"/>
      <c r="M1083" s="18"/>
      <c r="N1083" s="18"/>
      <c r="O1083" s="18"/>
      <c r="P1083" s="18"/>
      <c r="Q1083" s="18"/>
    </row>
    <row r="1084" spans="1:17" ht="14.25" customHeight="1">
      <c r="A1084" s="35" t="s">
        <v>1046</v>
      </c>
      <c r="B1084" s="21">
        <v>9788426398550</v>
      </c>
      <c r="C1084" s="39" t="s">
        <v>1052</v>
      </c>
      <c r="D1084" s="56"/>
      <c r="E1084" s="38"/>
      <c r="F1084" s="32" t="s">
        <v>12</v>
      </c>
      <c r="G1084" s="62"/>
      <c r="H1084" s="57"/>
      <c r="I1084" s="17"/>
      <c r="J1084" s="18"/>
      <c r="K1084" s="19"/>
      <c r="L1084" s="19"/>
      <c r="M1084" s="18"/>
      <c r="N1084" s="18"/>
      <c r="O1084" s="18"/>
      <c r="P1084" s="18"/>
      <c r="Q1084" s="18"/>
    </row>
    <row r="1085" spans="1:17" ht="14.25" customHeight="1">
      <c r="A1085" s="35" t="s">
        <v>1046</v>
      </c>
      <c r="B1085" s="21">
        <v>9788414011300</v>
      </c>
      <c r="C1085" s="39" t="s">
        <v>1053</v>
      </c>
      <c r="D1085" s="56"/>
      <c r="E1085" s="38">
        <v>43374</v>
      </c>
      <c r="F1085" s="32" t="s">
        <v>12</v>
      </c>
      <c r="G1085" s="62"/>
      <c r="H1085" s="57"/>
      <c r="I1085" s="17"/>
      <c r="J1085" s="18"/>
      <c r="K1085" s="19"/>
      <c r="L1085" s="19"/>
      <c r="M1085" s="18"/>
      <c r="N1085" s="18"/>
      <c r="O1085" s="18"/>
      <c r="P1085" s="18"/>
      <c r="Q1085" s="18"/>
    </row>
    <row r="1086" spans="1:17" ht="14.25" customHeight="1">
      <c r="A1086" s="35" t="s">
        <v>1046</v>
      </c>
      <c r="B1086" s="21">
        <v>9788414034019</v>
      </c>
      <c r="C1086" s="24" t="s">
        <v>1054</v>
      </c>
      <c r="D1086" s="56"/>
      <c r="E1086" s="38">
        <v>44502</v>
      </c>
      <c r="F1086" s="32" t="s">
        <v>12</v>
      </c>
      <c r="G1086" s="62"/>
      <c r="H1086" s="57"/>
      <c r="I1086" s="17"/>
      <c r="J1086" s="18"/>
      <c r="K1086" s="19"/>
      <c r="L1086" s="19"/>
      <c r="M1086" s="18"/>
      <c r="N1086" s="18"/>
      <c r="O1086" s="18"/>
      <c r="P1086" s="18"/>
      <c r="Q1086" s="18"/>
    </row>
    <row r="1087" spans="1:17" ht="14.25" customHeight="1">
      <c r="A1087" s="35" t="s">
        <v>1046</v>
      </c>
      <c r="B1087" s="21">
        <v>9788414040768</v>
      </c>
      <c r="C1087" s="24" t="s">
        <v>3086</v>
      </c>
      <c r="D1087" s="56"/>
      <c r="E1087" s="274">
        <v>44830</v>
      </c>
      <c r="F1087" s="39" t="s">
        <v>12</v>
      </c>
      <c r="G1087" s="62"/>
      <c r="H1087" s="57"/>
      <c r="I1087" s="273"/>
      <c r="J1087" s="18"/>
      <c r="K1087" s="19"/>
      <c r="L1087" s="19"/>
      <c r="M1087" s="18"/>
      <c r="N1087" s="18"/>
      <c r="O1087" s="18"/>
      <c r="P1087" s="18"/>
      <c r="Q1087" s="18"/>
    </row>
    <row r="1088" spans="1:17" ht="14.25" customHeight="1">
      <c r="A1088" s="35" t="s">
        <v>1046</v>
      </c>
      <c r="B1088" s="21">
        <v>9788414030226</v>
      </c>
      <c r="C1088" s="32" t="s">
        <v>1055</v>
      </c>
      <c r="D1088" s="56"/>
      <c r="E1088" s="38">
        <v>44105</v>
      </c>
      <c r="F1088" s="32" t="s">
        <v>12</v>
      </c>
      <c r="G1088" s="62"/>
      <c r="H1088" s="57"/>
      <c r="I1088" s="17"/>
      <c r="J1088" s="18"/>
      <c r="K1088" s="19"/>
      <c r="L1088" s="19"/>
      <c r="M1088" s="18"/>
      <c r="N1088" s="18"/>
      <c r="O1088" s="18"/>
      <c r="P1088" s="18"/>
      <c r="Q1088" s="18"/>
    </row>
    <row r="1089" spans="1:17" ht="14.25" customHeight="1">
      <c r="A1089" s="35" t="s">
        <v>1046</v>
      </c>
      <c r="B1089" s="21">
        <v>9788414030325</v>
      </c>
      <c r="C1089" s="24" t="s">
        <v>1056</v>
      </c>
      <c r="D1089" s="56"/>
      <c r="E1089" s="38" t="s">
        <v>1057</v>
      </c>
      <c r="F1089" s="32" t="s">
        <v>12</v>
      </c>
      <c r="G1089" s="62"/>
      <c r="H1089" s="57"/>
      <c r="I1089" s="17"/>
      <c r="J1089" s="18"/>
      <c r="K1089" s="19"/>
      <c r="L1089" s="19"/>
      <c r="M1089" s="18"/>
      <c r="N1089" s="18"/>
      <c r="O1089" s="18"/>
      <c r="P1089" s="18"/>
      <c r="Q1089" s="18"/>
    </row>
    <row r="1090" spans="1:17" ht="14.25" customHeight="1">
      <c r="A1090" s="35" t="s">
        <v>1046</v>
      </c>
      <c r="B1090" s="21">
        <v>9788414008232</v>
      </c>
      <c r="C1090" s="39" t="s">
        <v>1058</v>
      </c>
      <c r="D1090" s="56"/>
      <c r="E1090" s="38">
        <v>42979</v>
      </c>
      <c r="F1090" s="32" t="s">
        <v>12</v>
      </c>
      <c r="G1090" s="62"/>
      <c r="H1090" s="57"/>
      <c r="I1090" s="17"/>
      <c r="J1090" s="18"/>
      <c r="K1090" s="19"/>
      <c r="L1090" s="19"/>
      <c r="M1090" s="18"/>
      <c r="N1090" s="18"/>
      <c r="O1090" s="18"/>
      <c r="P1090" s="18"/>
      <c r="Q1090" s="18"/>
    </row>
    <row r="1091" spans="1:17" ht="14.25" customHeight="1">
      <c r="A1091" s="35" t="s">
        <v>1046</v>
      </c>
      <c r="B1091" s="21">
        <v>9788414015452</v>
      </c>
      <c r="C1091" s="32" t="s">
        <v>1059</v>
      </c>
      <c r="D1091" s="56"/>
      <c r="E1091" s="38">
        <v>43221</v>
      </c>
      <c r="F1091" s="32" t="s">
        <v>12</v>
      </c>
      <c r="G1091" s="62"/>
      <c r="H1091" s="57"/>
      <c r="I1091" s="17"/>
      <c r="J1091" s="18"/>
      <c r="K1091" s="19"/>
      <c r="L1091" s="19"/>
      <c r="M1091" s="18"/>
      <c r="N1091" s="18"/>
      <c r="O1091" s="18"/>
      <c r="P1091" s="18"/>
      <c r="Q1091" s="18"/>
    </row>
    <row r="1092" spans="1:17" ht="14.25" customHeight="1">
      <c r="A1092" s="35" t="s">
        <v>1046</v>
      </c>
      <c r="B1092" s="21">
        <v>9788414015445</v>
      </c>
      <c r="C1092" s="32" t="s">
        <v>1060</v>
      </c>
      <c r="D1092" s="56"/>
      <c r="E1092" s="38">
        <v>43191</v>
      </c>
      <c r="F1092" s="32" t="s">
        <v>12</v>
      </c>
      <c r="G1092" s="62"/>
      <c r="H1092" s="57"/>
      <c r="I1092" s="17"/>
      <c r="J1092" s="18"/>
      <c r="K1092" s="19"/>
      <c r="L1092" s="19"/>
      <c r="M1092" s="18"/>
      <c r="N1092" s="18"/>
      <c r="O1092" s="18"/>
      <c r="P1092" s="18"/>
      <c r="Q1092" s="18"/>
    </row>
    <row r="1093" spans="1:17" ht="13.5" customHeight="1">
      <c r="A1093" s="35" t="s">
        <v>1046</v>
      </c>
      <c r="B1093" s="21">
        <v>9788414025581</v>
      </c>
      <c r="C1093" s="90" t="s">
        <v>1061</v>
      </c>
      <c r="D1093" s="56"/>
      <c r="E1093" s="38">
        <v>44105</v>
      </c>
      <c r="F1093" s="32" t="s">
        <v>12</v>
      </c>
      <c r="G1093" s="62"/>
      <c r="H1093" s="57"/>
      <c r="I1093" s="17"/>
      <c r="J1093" s="18"/>
      <c r="K1093" s="19"/>
      <c r="L1093" s="19"/>
      <c r="M1093" s="18"/>
      <c r="N1093" s="18"/>
      <c r="O1093" s="18"/>
      <c r="P1093" s="18"/>
      <c r="Q1093" s="18"/>
    </row>
    <row r="1094" spans="1:17" ht="13.5" customHeight="1">
      <c r="A1094" s="35" t="s">
        <v>1046</v>
      </c>
      <c r="B1094" s="21">
        <v>9788414035191</v>
      </c>
      <c r="C1094" s="24" t="s">
        <v>1062</v>
      </c>
      <c r="D1094" s="56"/>
      <c r="E1094" s="38">
        <v>44621</v>
      </c>
      <c r="F1094" s="39" t="s">
        <v>12</v>
      </c>
      <c r="G1094" s="62"/>
      <c r="H1094" s="57"/>
      <c r="I1094" s="17"/>
      <c r="J1094" s="18"/>
      <c r="K1094" s="19"/>
      <c r="L1094" s="19"/>
      <c r="M1094" s="18"/>
      <c r="N1094" s="18"/>
      <c r="O1094" s="18"/>
      <c r="P1094" s="18"/>
      <c r="Q1094" s="18"/>
    </row>
    <row r="1095" spans="1:17" ht="14.25" customHeight="1">
      <c r="A1095" s="35" t="s">
        <v>1046</v>
      </c>
      <c r="B1095" s="21">
        <v>9788414035184</v>
      </c>
      <c r="C1095" s="24" t="s">
        <v>1063</v>
      </c>
      <c r="D1095" s="56"/>
      <c r="E1095" s="38">
        <v>44501</v>
      </c>
      <c r="F1095" s="32" t="s">
        <v>12</v>
      </c>
      <c r="G1095" s="62"/>
      <c r="H1095" s="57"/>
      <c r="I1095" s="17"/>
      <c r="J1095" s="18"/>
      <c r="K1095" s="19"/>
      <c r="L1095" s="19"/>
      <c r="M1095" s="18"/>
      <c r="N1095" s="18"/>
      <c r="O1095" s="18"/>
      <c r="P1095" s="18"/>
      <c r="Q1095" s="18"/>
    </row>
    <row r="1096" spans="1:17" ht="14.25" customHeight="1">
      <c r="A1096" s="35" t="s">
        <v>1046</v>
      </c>
      <c r="B1096" s="21">
        <v>9788414035801</v>
      </c>
      <c r="C1096" s="24" t="s">
        <v>1064</v>
      </c>
      <c r="D1096" s="56"/>
      <c r="E1096" s="38">
        <v>44501</v>
      </c>
      <c r="F1096" s="32" t="s">
        <v>12</v>
      </c>
      <c r="G1096" s="62"/>
      <c r="H1096" s="57"/>
      <c r="I1096" s="17"/>
      <c r="J1096" s="18"/>
      <c r="K1096" s="19"/>
      <c r="L1096" s="19"/>
      <c r="M1096" s="18"/>
      <c r="N1096" s="18"/>
      <c r="O1096" s="18"/>
      <c r="P1096" s="18"/>
      <c r="Q1096" s="18"/>
    </row>
    <row r="1097" spans="1:17" ht="14.25" customHeight="1">
      <c r="A1097" s="35" t="s">
        <v>1046</v>
      </c>
      <c r="B1097" s="21">
        <v>9788414040829</v>
      </c>
      <c r="C1097" s="24" t="s">
        <v>3202</v>
      </c>
      <c r="D1097" s="56"/>
      <c r="E1097" s="274">
        <v>44837</v>
      </c>
      <c r="F1097" s="39" t="s">
        <v>12</v>
      </c>
      <c r="G1097" s="62"/>
      <c r="H1097" s="57"/>
      <c r="I1097" s="273"/>
      <c r="J1097" s="18"/>
      <c r="K1097" s="19"/>
      <c r="L1097" s="19"/>
      <c r="M1097" s="18"/>
      <c r="N1097" s="18"/>
      <c r="O1097" s="18"/>
      <c r="P1097" s="18"/>
      <c r="Q1097" s="18"/>
    </row>
    <row r="1098" spans="1:17" ht="14.25" customHeight="1">
      <c r="A1098" s="35" t="s">
        <v>1046</v>
      </c>
      <c r="B1098" s="21">
        <v>9788414040805</v>
      </c>
      <c r="C1098" s="24" t="s">
        <v>3088</v>
      </c>
      <c r="D1098" s="56"/>
      <c r="E1098" s="274">
        <v>44840</v>
      </c>
      <c r="F1098" s="39" t="s">
        <v>12</v>
      </c>
      <c r="G1098" s="62"/>
      <c r="H1098" s="57"/>
      <c r="I1098" s="273"/>
      <c r="J1098" s="18"/>
      <c r="K1098" s="19"/>
      <c r="L1098" s="19"/>
      <c r="M1098" s="18"/>
      <c r="N1098" s="18"/>
      <c r="O1098" s="18"/>
      <c r="P1098" s="18"/>
      <c r="Q1098" s="18"/>
    </row>
    <row r="1099" spans="1:17" ht="14.25" customHeight="1">
      <c r="A1099" s="35" t="s">
        <v>1046</v>
      </c>
      <c r="B1099" s="36">
        <v>9788414036938</v>
      </c>
      <c r="C1099" s="24" t="s">
        <v>3181</v>
      </c>
      <c r="D1099" s="37"/>
      <c r="E1099" s="38">
        <v>44682</v>
      </c>
      <c r="F1099" s="32" t="s">
        <v>12</v>
      </c>
      <c r="G1099" s="44"/>
      <c r="H1099" s="45"/>
      <c r="I1099" s="17"/>
      <c r="J1099" s="18"/>
      <c r="K1099" s="19"/>
      <c r="L1099" s="19"/>
      <c r="M1099" s="18"/>
      <c r="N1099" s="18"/>
      <c r="O1099" s="18"/>
      <c r="P1099" s="18"/>
      <c r="Q1099" s="18"/>
    </row>
    <row r="1100" spans="1:17" ht="14.25" customHeight="1">
      <c r="A1100" s="35" t="s">
        <v>1046</v>
      </c>
      <c r="B1100" s="36">
        <v>9788414041673</v>
      </c>
      <c r="C1100" s="287" t="s">
        <v>3286</v>
      </c>
      <c r="D1100" s="37"/>
      <c r="E1100" s="38">
        <v>45026</v>
      </c>
      <c r="F1100" s="32" t="s">
        <v>12</v>
      </c>
      <c r="G1100" s="44"/>
      <c r="H1100" s="45"/>
      <c r="I1100" s="273"/>
      <c r="J1100" s="18"/>
      <c r="K1100" s="19"/>
      <c r="L1100" s="19"/>
      <c r="M1100" s="18"/>
      <c r="N1100" s="18"/>
      <c r="O1100" s="18"/>
      <c r="P1100" s="18"/>
      <c r="Q1100" s="18"/>
    </row>
    <row r="1101" spans="1:17" ht="14.25" customHeight="1">
      <c r="A1101" s="35" t="s">
        <v>1046</v>
      </c>
      <c r="B1101" s="36">
        <v>9788414036808</v>
      </c>
      <c r="C1101" s="287" t="s">
        <v>3370</v>
      </c>
      <c r="D1101" s="37"/>
      <c r="E1101" s="38">
        <v>45040</v>
      </c>
      <c r="F1101" s="32" t="s">
        <v>12</v>
      </c>
      <c r="G1101" s="44"/>
      <c r="H1101" s="45"/>
      <c r="I1101" s="273"/>
      <c r="J1101" s="18"/>
      <c r="K1101" s="19"/>
      <c r="L1101" s="19"/>
      <c r="M1101" s="18"/>
      <c r="N1101" s="18"/>
      <c r="O1101" s="18"/>
      <c r="P1101" s="18"/>
      <c r="Q1101" s="18"/>
    </row>
    <row r="1102" spans="1:17" ht="14.25" customHeight="1">
      <c r="A1102" s="8" t="s">
        <v>1065</v>
      </c>
      <c r="B1102" s="9"/>
      <c r="C1102" s="10" t="s">
        <v>1066</v>
      </c>
      <c r="D1102" s="13"/>
      <c r="E1102" s="33"/>
      <c r="F1102" s="12" t="s">
        <v>12</v>
      </c>
      <c r="G1102" s="15"/>
      <c r="H1102" s="16"/>
      <c r="I1102" s="17"/>
      <c r="J1102" s="18"/>
      <c r="K1102" s="19"/>
      <c r="L1102" s="19"/>
      <c r="M1102" s="18"/>
      <c r="N1102" s="18"/>
      <c r="O1102" s="18"/>
      <c r="P1102" s="18"/>
      <c r="Q1102" s="18"/>
    </row>
    <row r="1103" spans="1:17" ht="14.25" customHeight="1">
      <c r="A1103" s="35" t="s">
        <v>1065</v>
      </c>
      <c r="B1103" s="21">
        <v>9788414017333</v>
      </c>
      <c r="C1103" s="32" t="s">
        <v>1067</v>
      </c>
      <c r="D1103" s="56"/>
      <c r="E1103" s="38">
        <v>43586</v>
      </c>
      <c r="F1103" s="32" t="s">
        <v>12</v>
      </c>
      <c r="G1103" s="62"/>
      <c r="H1103" s="57"/>
      <c r="I1103" s="17"/>
      <c r="J1103" s="18"/>
      <c r="K1103" s="19"/>
      <c r="L1103" s="19"/>
      <c r="M1103" s="18"/>
      <c r="N1103" s="18"/>
      <c r="O1103" s="18"/>
      <c r="P1103" s="18"/>
      <c r="Q1103" s="18"/>
    </row>
    <row r="1104" spans="1:17" ht="14.25" customHeight="1">
      <c r="A1104" s="35" t="s">
        <v>1065</v>
      </c>
      <c r="B1104" s="21">
        <v>9788414029862</v>
      </c>
      <c r="C1104" s="32" t="s">
        <v>1068</v>
      </c>
      <c r="D1104" s="56"/>
      <c r="E1104" s="38">
        <v>44105</v>
      </c>
      <c r="F1104" s="32" t="s">
        <v>12</v>
      </c>
      <c r="G1104" s="62"/>
      <c r="H1104" s="57"/>
      <c r="I1104" s="17"/>
      <c r="J1104" s="18"/>
      <c r="K1104" s="19"/>
      <c r="L1104" s="19"/>
      <c r="M1104" s="18"/>
      <c r="N1104" s="18"/>
      <c r="O1104" s="18"/>
      <c r="P1104" s="18"/>
      <c r="Q1104" s="18"/>
    </row>
    <row r="1105" spans="1:17" ht="14.25" customHeight="1">
      <c r="A1105" s="35" t="s">
        <v>1065</v>
      </c>
      <c r="B1105" s="21">
        <v>9788414034026</v>
      </c>
      <c r="C1105" s="24" t="s">
        <v>1069</v>
      </c>
      <c r="D1105" s="56"/>
      <c r="E1105" s="38">
        <v>44470</v>
      </c>
      <c r="F1105" s="32" t="s">
        <v>12</v>
      </c>
      <c r="G1105" s="62"/>
      <c r="H1105" s="57"/>
      <c r="I1105" s="17"/>
      <c r="J1105" s="18"/>
      <c r="K1105" s="19"/>
      <c r="L1105" s="19"/>
      <c r="M1105" s="18"/>
      <c r="N1105" s="18"/>
      <c r="O1105" s="18"/>
      <c r="P1105" s="18"/>
      <c r="Q1105" s="18"/>
    </row>
    <row r="1106" spans="1:17" ht="14.25" customHeight="1">
      <c r="A1106" s="35" t="s">
        <v>1065</v>
      </c>
      <c r="B1106" s="21">
        <v>9788414040089</v>
      </c>
      <c r="C1106" s="24" t="s">
        <v>3201</v>
      </c>
      <c r="D1106" s="56"/>
      <c r="E1106" s="274">
        <v>44860</v>
      </c>
      <c r="F1106" s="39" t="s">
        <v>12</v>
      </c>
      <c r="G1106" s="62"/>
      <c r="H1106" s="57"/>
      <c r="I1106" s="273"/>
      <c r="J1106" s="18"/>
      <c r="K1106" s="19"/>
      <c r="L1106" s="19"/>
      <c r="M1106" s="18"/>
      <c r="N1106" s="18"/>
      <c r="O1106" s="18"/>
      <c r="P1106" s="18"/>
      <c r="Q1106" s="18"/>
    </row>
    <row r="1107" spans="1:17" ht="14.25" customHeight="1">
      <c r="A1107" s="35" t="s">
        <v>1065</v>
      </c>
      <c r="B1107" s="21">
        <v>9788414041871</v>
      </c>
      <c r="C1107" s="290" t="s">
        <v>3281</v>
      </c>
      <c r="D1107" s="56"/>
      <c r="E1107" s="274">
        <v>45061</v>
      </c>
      <c r="F1107" s="24" t="s">
        <v>12</v>
      </c>
      <c r="G1107" s="62"/>
      <c r="H1107" s="57"/>
      <c r="I1107" s="273"/>
      <c r="J1107" s="18"/>
      <c r="K1107" s="19"/>
      <c r="L1107" s="19"/>
      <c r="M1107" s="18"/>
      <c r="N1107" s="18"/>
      <c r="O1107" s="18"/>
      <c r="P1107" s="18"/>
      <c r="Q1107" s="18"/>
    </row>
    <row r="1108" spans="1:17" ht="14.25" customHeight="1">
      <c r="A1108" s="8" t="s">
        <v>1070</v>
      </c>
      <c r="B1108" s="9"/>
      <c r="C1108" s="10" t="s">
        <v>1071</v>
      </c>
      <c r="D1108" s="13"/>
      <c r="E1108" s="33"/>
      <c r="F1108" s="12" t="s">
        <v>12</v>
      </c>
      <c r="G1108" s="15"/>
      <c r="H1108" s="16"/>
      <c r="I1108" s="17"/>
      <c r="J1108" s="18"/>
      <c r="K1108" s="19"/>
      <c r="L1108" s="19"/>
      <c r="M1108" s="18"/>
      <c r="N1108" s="18"/>
      <c r="O1108" s="18"/>
      <c r="P1108" s="18"/>
      <c r="Q1108" s="18"/>
    </row>
    <row r="1109" spans="1:17" ht="14.25" customHeight="1">
      <c r="A1109" s="35" t="s">
        <v>1070</v>
      </c>
      <c r="B1109" s="21">
        <v>9788414016060</v>
      </c>
      <c r="C1109" s="32" t="s">
        <v>1072</v>
      </c>
      <c r="D1109" s="56"/>
      <c r="E1109" s="38">
        <v>43344</v>
      </c>
      <c r="F1109" s="32" t="s">
        <v>12</v>
      </c>
      <c r="G1109" s="62"/>
      <c r="H1109" s="57"/>
      <c r="I1109" s="17"/>
      <c r="J1109" s="18"/>
      <c r="K1109" s="19"/>
      <c r="L1109" s="19"/>
      <c r="M1109" s="18"/>
      <c r="N1109" s="18"/>
      <c r="O1109" s="18"/>
      <c r="P1109" s="18"/>
      <c r="Q1109" s="18"/>
    </row>
    <row r="1110" spans="1:17" ht="14.25" customHeight="1">
      <c r="A1110" s="35" t="s">
        <v>1070</v>
      </c>
      <c r="B1110" s="21">
        <v>9788414002070</v>
      </c>
      <c r="C1110" s="39" t="s">
        <v>1073</v>
      </c>
      <c r="D1110" s="56"/>
      <c r="E1110" s="38">
        <v>43009</v>
      </c>
      <c r="F1110" s="32" t="s">
        <v>12</v>
      </c>
      <c r="G1110" s="62"/>
      <c r="H1110" s="57"/>
      <c r="I1110" s="17"/>
      <c r="J1110" s="18"/>
      <c r="K1110" s="19"/>
      <c r="L1110" s="19"/>
      <c r="M1110" s="18"/>
      <c r="N1110" s="18"/>
      <c r="O1110" s="18"/>
      <c r="P1110" s="18"/>
      <c r="Q1110" s="18"/>
    </row>
    <row r="1111" spans="1:17" ht="14.25" customHeight="1">
      <c r="A1111" s="35" t="s">
        <v>1070</v>
      </c>
      <c r="B1111" s="21">
        <v>9788414010891</v>
      </c>
      <c r="C1111" s="39" t="s">
        <v>1074</v>
      </c>
      <c r="D1111" s="56"/>
      <c r="E1111" s="38">
        <v>43009</v>
      </c>
      <c r="F1111" s="32" t="s">
        <v>12</v>
      </c>
      <c r="G1111" s="62"/>
      <c r="H1111" s="57"/>
      <c r="I1111" s="17"/>
      <c r="J1111" s="18"/>
      <c r="K1111" s="19"/>
      <c r="L1111" s="19"/>
      <c r="M1111" s="18"/>
      <c r="N1111" s="18"/>
      <c r="O1111" s="18"/>
      <c r="P1111" s="18"/>
      <c r="Q1111" s="18"/>
    </row>
    <row r="1112" spans="1:17" ht="14.25" customHeight="1">
      <c r="A1112" s="35" t="s">
        <v>1070</v>
      </c>
      <c r="B1112" s="21">
        <v>9788414015438</v>
      </c>
      <c r="C1112" s="32" t="s">
        <v>1075</v>
      </c>
      <c r="D1112" s="56"/>
      <c r="E1112" s="38">
        <v>43160</v>
      </c>
      <c r="F1112" s="32" t="s">
        <v>12</v>
      </c>
      <c r="G1112" s="62"/>
      <c r="H1112" s="57"/>
      <c r="I1112" s="17"/>
      <c r="J1112" s="18"/>
      <c r="K1112" s="19"/>
      <c r="L1112" s="19"/>
      <c r="M1112" s="18"/>
      <c r="N1112" s="18"/>
      <c r="O1112" s="18"/>
      <c r="P1112" s="18"/>
      <c r="Q1112" s="18"/>
    </row>
    <row r="1113" spans="1:17" ht="14.25" customHeight="1">
      <c r="A1113" s="35" t="s">
        <v>1070</v>
      </c>
      <c r="B1113" s="36">
        <v>9788414029633</v>
      </c>
      <c r="C1113" s="32" t="s">
        <v>1076</v>
      </c>
      <c r="D1113" s="37"/>
      <c r="E1113" s="38">
        <v>43952</v>
      </c>
      <c r="F1113" s="39" t="s">
        <v>12</v>
      </c>
      <c r="G1113" s="44"/>
      <c r="H1113" s="45"/>
      <c r="I1113" s="17"/>
      <c r="J1113" s="18"/>
      <c r="K1113" s="19"/>
      <c r="L1113" s="19"/>
      <c r="M1113" s="18"/>
      <c r="N1113" s="18"/>
      <c r="O1113" s="18"/>
      <c r="P1113" s="18"/>
      <c r="Q1113" s="18"/>
    </row>
    <row r="1114" spans="1:17" ht="14.25" customHeight="1">
      <c r="A1114" s="35" t="s">
        <v>1070</v>
      </c>
      <c r="B1114" s="21">
        <v>9788414015889</v>
      </c>
      <c r="C1114" s="39" t="s">
        <v>1077</v>
      </c>
      <c r="D1114" s="56"/>
      <c r="E1114" s="38">
        <v>43374</v>
      </c>
      <c r="F1114" s="32" t="s">
        <v>12</v>
      </c>
      <c r="G1114" s="62"/>
      <c r="H1114" s="57"/>
      <c r="I1114" s="17"/>
      <c r="J1114" s="18"/>
      <c r="K1114" s="19"/>
      <c r="L1114" s="19"/>
      <c r="M1114" s="18"/>
      <c r="N1114" s="18"/>
      <c r="O1114" s="18"/>
      <c r="P1114" s="18"/>
      <c r="Q1114" s="18"/>
    </row>
    <row r="1115" spans="1:17" ht="14.25" customHeight="1">
      <c r="A1115" s="35" t="s">
        <v>1070</v>
      </c>
      <c r="B1115" s="21">
        <v>9788414010723</v>
      </c>
      <c r="C1115" s="39" t="s">
        <v>1078</v>
      </c>
      <c r="D1115" s="56"/>
      <c r="E1115" s="38">
        <v>43040</v>
      </c>
      <c r="F1115" s="32" t="s">
        <v>12</v>
      </c>
      <c r="G1115" s="62"/>
      <c r="H1115" s="57"/>
      <c r="I1115" s="17"/>
      <c r="J1115" s="18"/>
      <c r="K1115" s="19"/>
      <c r="L1115" s="19"/>
      <c r="M1115" s="18"/>
      <c r="N1115" s="18"/>
      <c r="O1115" s="18"/>
      <c r="P1115" s="18"/>
      <c r="Q1115" s="18"/>
    </row>
    <row r="1116" spans="1:17" ht="14.25" customHeight="1">
      <c r="A1116" s="35" t="s">
        <v>1070</v>
      </c>
      <c r="B1116" s="21">
        <v>9788426398468</v>
      </c>
      <c r="C1116" s="39" t="s">
        <v>1079</v>
      </c>
      <c r="D1116" s="56"/>
      <c r="E1116" s="38"/>
      <c r="F1116" s="32" t="s">
        <v>12</v>
      </c>
      <c r="G1116" s="62"/>
      <c r="H1116" s="57"/>
      <c r="I1116" s="17"/>
      <c r="J1116" s="18"/>
      <c r="K1116" s="19"/>
      <c r="L1116" s="19"/>
      <c r="M1116" s="18"/>
      <c r="N1116" s="18"/>
      <c r="O1116" s="18"/>
      <c r="P1116" s="18"/>
      <c r="Q1116" s="18"/>
    </row>
    <row r="1117" spans="1:17" ht="14.25" customHeight="1">
      <c r="A1117" s="35" t="s">
        <v>1070</v>
      </c>
      <c r="B1117" s="21">
        <v>9788426373823</v>
      </c>
      <c r="C1117" s="39" t="s">
        <v>1080</v>
      </c>
      <c r="D1117" s="56"/>
      <c r="E1117" s="38"/>
      <c r="F1117" s="32" t="s">
        <v>12</v>
      </c>
      <c r="G1117" s="62"/>
      <c r="H1117" s="57"/>
      <c r="I1117" s="17"/>
      <c r="J1117" s="18"/>
      <c r="K1117" s="19"/>
      <c r="L1117" s="19"/>
      <c r="M1117" s="18"/>
      <c r="N1117" s="18"/>
      <c r="O1117" s="18"/>
      <c r="P1117" s="18"/>
      <c r="Q1117" s="18"/>
    </row>
    <row r="1118" spans="1:17" ht="14.25" customHeight="1">
      <c r="A1118" s="58" t="s">
        <v>1070</v>
      </c>
      <c r="B1118" s="21">
        <v>9788414023372</v>
      </c>
      <c r="C1118" s="32" t="s">
        <v>1081</v>
      </c>
      <c r="D1118" s="56"/>
      <c r="E1118" s="38">
        <v>43739</v>
      </c>
      <c r="F1118" s="32" t="s">
        <v>12</v>
      </c>
      <c r="G1118" s="62"/>
      <c r="H1118" s="57"/>
      <c r="I1118" s="17"/>
      <c r="J1118" s="18"/>
      <c r="K1118" s="19"/>
      <c r="L1118" s="19"/>
      <c r="M1118" s="18"/>
      <c r="N1118" s="18"/>
      <c r="O1118" s="18"/>
      <c r="P1118" s="18"/>
      <c r="Q1118" s="18"/>
    </row>
    <row r="1119" spans="1:17" ht="14.25" customHeight="1">
      <c r="A1119" s="35" t="s">
        <v>1070</v>
      </c>
      <c r="B1119" s="36">
        <v>9788414025239</v>
      </c>
      <c r="C1119" s="32" t="s">
        <v>1082</v>
      </c>
      <c r="D1119" s="22"/>
      <c r="E1119" s="38">
        <v>43952</v>
      </c>
      <c r="F1119" s="24" t="s">
        <v>12</v>
      </c>
      <c r="G1119" s="65"/>
      <c r="H1119" s="66"/>
      <c r="I1119" s="17"/>
      <c r="J1119" s="18"/>
      <c r="K1119" s="19"/>
      <c r="L1119" s="19"/>
      <c r="M1119" s="18"/>
      <c r="N1119" s="18"/>
      <c r="O1119" s="18"/>
      <c r="P1119" s="18"/>
      <c r="Q1119" s="18"/>
    </row>
    <row r="1120" spans="1:17" ht="14.25" customHeight="1">
      <c r="A1120" s="35" t="s">
        <v>1070</v>
      </c>
      <c r="B1120" s="21">
        <v>9788426394613</v>
      </c>
      <c r="C1120" s="24" t="s">
        <v>1083</v>
      </c>
      <c r="D1120" s="56"/>
      <c r="E1120" s="38"/>
      <c r="F1120" s="32" t="s">
        <v>12</v>
      </c>
      <c r="G1120" s="62"/>
      <c r="H1120" s="57"/>
      <c r="I1120" s="17"/>
      <c r="J1120" s="18"/>
      <c r="K1120" s="19"/>
      <c r="L1120" s="19"/>
      <c r="M1120" s="18"/>
      <c r="N1120" s="18"/>
      <c r="O1120" s="18"/>
      <c r="P1120" s="18"/>
      <c r="Q1120" s="18"/>
    </row>
    <row r="1121" spans="1:17" ht="14.25" customHeight="1">
      <c r="A1121" s="35" t="s">
        <v>1070</v>
      </c>
      <c r="B1121" s="21">
        <v>9788414010600</v>
      </c>
      <c r="C1121" s="39" t="s">
        <v>1084</v>
      </c>
      <c r="D1121" s="56"/>
      <c r="E1121" s="38">
        <v>43009</v>
      </c>
      <c r="F1121" s="32" t="s">
        <v>12</v>
      </c>
      <c r="G1121" s="62"/>
      <c r="H1121" s="57"/>
      <c r="I1121" s="17"/>
      <c r="J1121" s="18"/>
      <c r="K1121" s="19"/>
      <c r="L1121" s="19"/>
      <c r="M1121" s="18"/>
      <c r="N1121" s="18"/>
      <c r="O1121" s="18"/>
      <c r="P1121" s="18"/>
      <c r="Q1121" s="18"/>
    </row>
    <row r="1122" spans="1:17" ht="14.25" customHeight="1">
      <c r="A1122" s="35" t="s">
        <v>1070</v>
      </c>
      <c r="B1122" s="21">
        <v>9788414016039</v>
      </c>
      <c r="C1122" s="32" t="s">
        <v>1085</v>
      </c>
      <c r="D1122" s="56"/>
      <c r="E1122" s="38">
        <v>43374</v>
      </c>
      <c r="F1122" s="32" t="s">
        <v>12</v>
      </c>
      <c r="G1122" s="62"/>
      <c r="H1122" s="57"/>
      <c r="I1122" s="17"/>
      <c r="J1122" s="18"/>
      <c r="K1122" s="19"/>
      <c r="L1122" s="19"/>
      <c r="M1122" s="18"/>
      <c r="N1122" s="18"/>
      <c r="O1122" s="18"/>
      <c r="P1122" s="18"/>
      <c r="Q1122" s="18"/>
    </row>
    <row r="1123" spans="1:17" ht="14.25" customHeight="1">
      <c r="A1123" s="35" t="s">
        <v>1070</v>
      </c>
      <c r="B1123" s="21">
        <v>9788414022047</v>
      </c>
      <c r="C1123" s="32" t="s">
        <v>1086</v>
      </c>
      <c r="D1123" s="56"/>
      <c r="E1123" s="38">
        <v>44105</v>
      </c>
      <c r="F1123" s="32" t="s">
        <v>12</v>
      </c>
      <c r="G1123" s="62"/>
      <c r="H1123" s="57"/>
      <c r="I1123" s="17"/>
      <c r="J1123" s="18"/>
      <c r="K1123" s="19"/>
      <c r="L1123" s="19"/>
      <c r="M1123" s="18"/>
      <c r="N1123" s="18"/>
      <c r="O1123" s="18"/>
      <c r="P1123" s="18"/>
      <c r="Q1123" s="18"/>
    </row>
    <row r="1124" spans="1:17" ht="14.25" customHeight="1">
      <c r="A1124" s="35" t="s">
        <v>1070</v>
      </c>
      <c r="B1124" s="21">
        <v>9788414045541</v>
      </c>
      <c r="C1124" s="289" t="s">
        <v>3285</v>
      </c>
      <c r="D1124" s="56"/>
      <c r="E1124" s="38">
        <v>45040</v>
      </c>
      <c r="F1124" s="24" t="s">
        <v>12</v>
      </c>
      <c r="G1124" s="62"/>
      <c r="H1124" s="57"/>
      <c r="I1124" s="273"/>
      <c r="J1124" s="18"/>
      <c r="K1124" s="19"/>
      <c r="L1124" s="19"/>
      <c r="M1124" s="18"/>
      <c r="N1124" s="18"/>
      <c r="O1124" s="18"/>
      <c r="P1124" s="18"/>
      <c r="Q1124" s="18"/>
    </row>
    <row r="1125" spans="1:17" ht="14.25" customHeight="1">
      <c r="A1125" s="8" t="s">
        <v>1087</v>
      </c>
      <c r="B1125" s="9"/>
      <c r="C1125" s="10" t="s">
        <v>1088</v>
      </c>
      <c r="D1125" s="13"/>
      <c r="E1125" s="77"/>
      <c r="F1125" s="12" t="s">
        <v>12</v>
      </c>
      <c r="G1125" s="15"/>
      <c r="H1125" s="16"/>
      <c r="I1125" s="17"/>
      <c r="J1125" s="18"/>
      <c r="K1125" s="19"/>
      <c r="L1125" s="19"/>
      <c r="M1125" s="18"/>
      <c r="N1125" s="18"/>
      <c r="O1125" s="18"/>
      <c r="P1125" s="18"/>
      <c r="Q1125" s="18"/>
    </row>
    <row r="1126" spans="1:17" ht="14.25" customHeight="1">
      <c r="A1126" s="58" t="s">
        <v>1087</v>
      </c>
      <c r="B1126" s="21">
        <v>9788414021989</v>
      </c>
      <c r="C1126" s="32" t="s">
        <v>1089</v>
      </c>
      <c r="D1126" s="56"/>
      <c r="E1126" s="38">
        <v>44075</v>
      </c>
      <c r="F1126" s="32" t="s">
        <v>12</v>
      </c>
      <c r="G1126" s="62"/>
      <c r="H1126" s="57"/>
      <c r="I1126" s="17"/>
      <c r="J1126" s="18"/>
      <c r="K1126" s="19"/>
      <c r="L1126" s="19"/>
      <c r="M1126" s="18"/>
      <c r="N1126" s="18"/>
      <c r="O1126" s="18"/>
      <c r="P1126" s="18"/>
      <c r="Q1126" s="18"/>
    </row>
    <row r="1127" spans="1:17" ht="14.25" customHeight="1">
      <c r="A1127" s="58" t="s">
        <v>1087</v>
      </c>
      <c r="B1127" s="21">
        <v>9788414023440</v>
      </c>
      <c r="C1127" s="32" t="s">
        <v>1090</v>
      </c>
      <c r="D1127" s="56"/>
      <c r="E1127" s="38">
        <v>43739</v>
      </c>
      <c r="F1127" s="32" t="s">
        <v>12</v>
      </c>
      <c r="G1127" s="62"/>
      <c r="H1127" s="57"/>
      <c r="I1127" s="17"/>
      <c r="J1127" s="18"/>
      <c r="K1127" s="19"/>
      <c r="L1127" s="19"/>
      <c r="M1127" s="18"/>
      <c r="N1127" s="18"/>
      <c r="O1127" s="18"/>
      <c r="P1127" s="18"/>
      <c r="Q1127" s="18"/>
    </row>
    <row r="1128" spans="1:17" ht="14.25" customHeight="1">
      <c r="A1128" s="58" t="s">
        <v>1087</v>
      </c>
      <c r="B1128" s="21">
        <v>9788414023556</v>
      </c>
      <c r="C1128" s="32" t="s">
        <v>1091</v>
      </c>
      <c r="D1128" s="56"/>
      <c r="E1128" s="38">
        <v>43739</v>
      </c>
      <c r="F1128" s="32" t="s">
        <v>12</v>
      </c>
      <c r="G1128" s="62"/>
      <c r="H1128" s="57"/>
      <c r="I1128" s="17"/>
      <c r="J1128" s="18"/>
      <c r="K1128" s="19"/>
      <c r="L1128" s="19"/>
      <c r="M1128" s="18"/>
      <c r="N1128" s="18"/>
      <c r="O1128" s="18"/>
      <c r="P1128" s="18"/>
      <c r="Q1128" s="18"/>
    </row>
    <row r="1129" spans="1:17" ht="14.25" customHeight="1">
      <c r="A1129" s="58" t="s">
        <v>1087</v>
      </c>
      <c r="B1129" s="21">
        <v>9788414024911</v>
      </c>
      <c r="C1129" s="32" t="s">
        <v>1092</v>
      </c>
      <c r="D1129" s="56"/>
      <c r="E1129" s="38">
        <v>43739</v>
      </c>
      <c r="F1129" s="32" t="s">
        <v>12</v>
      </c>
      <c r="G1129" s="62"/>
      <c r="H1129" s="57"/>
      <c r="I1129" s="17"/>
      <c r="J1129" s="18"/>
      <c r="K1129" s="19"/>
      <c r="L1129" s="19"/>
      <c r="M1129" s="18"/>
      <c r="N1129" s="18"/>
      <c r="O1129" s="18"/>
      <c r="P1129" s="18"/>
      <c r="Q1129" s="18"/>
    </row>
    <row r="1130" spans="1:17" ht="14.25" customHeight="1">
      <c r="A1130" s="58" t="s">
        <v>1087</v>
      </c>
      <c r="B1130" s="21">
        <v>9788414032060</v>
      </c>
      <c r="C1130" s="32" t="s">
        <v>1093</v>
      </c>
      <c r="D1130" s="56"/>
      <c r="E1130" s="38">
        <v>44228</v>
      </c>
      <c r="F1130" s="32" t="s">
        <v>12</v>
      </c>
      <c r="G1130" s="62"/>
      <c r="H1130" s="57"/>
      <c r="I1130" s="17"/>
      <c r="J1130" s="18"/>
      <c r="K1130" s="19"/>
      <c r="L1130" s="19"/>
      <c r="M1130" s="18"/>
      <c r="N1130" s="18"/>
      <c r="O1130" s="18"/>
      <c r="P1130" s="18"/>
      <c r="Q1130" s="18"/>
    </row>
    <row r="1131" spans="1:17" ht="14.25" customHeight="1">
      <c r="A1131" s="91" t="s">
        <v>1094</v>
      </c>
      <c r="B1131" s="92"/>
      <c r="C1131" s="93" t="s">
        <v>1095</v>
      </c>
      <c r="D1131" s="94"/>
      <c r="E1131" s="95"/>
      <c r="F1131" s="96" t="s">
        <v>12</v>
      </c>
      <c r="G1131" s="97"/>
      <c r="H1131" s="98"/>
      <c r="I1131" s="17"/>
      <c r="J1131" s="18"/>
      <c r="K1131" s="19"/>
      <c r="L1131" s="19"/>
      <c r="M1131" s="18"/>
      <c r="N1131" s="18"/>
      <c r="O1131" s="18"/>
      <c r="P1131" s="18"/>
      <c r="Q1131" s="18"/>
    </row>
    <row r="1132" spans="1:17" ht="14.25" customHeight="1">
      <c r="A1132" s="8" t="s">
        <v>1094</v>
      </c>
      <c r="B1132" s="9"/>
      <c r="C1132" s="10" t="s">
        <v>1096</v>
      </c>
      <c r="D1132" s="13"/>
      <c r="E1132" s="33"/>
      <c r="F1132" s="12" t="s">
        <v>12</v>
      </c>
      <c r="G1132" s="15"/>
      <c r="H1132" s="16"/>
      <c r="I1132" s="17"/>
      <c r="J1132" s="18"/>
      <c r="K1132" s="19"/>
      <c r="L1132" s="19"/>
      <c r="M1132" s="18"/>
      <c r="N1132" s="18"/>
      <c r="O1132" s="18"/>
      <c r="P1132" s="18"/>
      <c r="Q1132" s="18"/>
    </row>
    <row r="1133" spans="1:17" ht="14.25" customHeight="1">
      <c r="A1133" s="35" t="s">
        <v>1094</v>
      </c>
      <c r="B1133" s="21">
        <v>9788426386595</v>
      </c>
      <c r="C1133" s="39" t="s">
        <v>1097</v>
      </c>
      <c r="D1133" s="56"/>
      <c r="E1133" s="38"/>
      <c r="F1133" s="32" t="s">
        <v>12</v>
      </c>
      <c r="G1133" s="62"/>
      <c r="H1133" s="57"/>
      <c r="I1133" s="17"/>
      <c r="J1133" s="18"/>
      <c r="K1133" s="19"/>
      <c r="L1133" s="19"/>
      <c r="M1133" s="18"/>
      <c r="N1133" s="18"/>
      <c r="O1133" s="18"/>
      <c r="P1133" s="18"/>
      <c r="Q1133" s="18"/>
    </row>
    <row r="1134" spans="1:17" ht="14.25" customHeight="1">
      <c r="A1134" s="35" t="s">
        <v>1094</v>
      </c>
      <c r="B1134" s="21">
        <v>9788426381811</v>
      </c>
      <c r="C1134" s="39" t="s">
        <v>1098</v>
      </c>
      <c r="D1134" s="56"/>
      <c r="E1134" s="38"/>
      <c r="F1134" s="32" t="s">
        <v>12</v>
      </c>
      <c r="G1134" s="62"/>
      <c r="H1134" s="57"/>
      <c r="I1134" s="17"/>
      <c r="J1134" s="18"/>
      <c r="K1134" s="19"/>
      <c r="L1134" s="19"/>
      <c r="M1134" s="18"/>
      <c r="N1134" s="18"/>
      <c r="O1134" s="18"/>
      <c r="P1134" s="18"/>
      <c r="Q1134" s="18"/>
    </row>
    <row r="1135" spans="1:17" ht="14.25" customHeight="1">
      <c r="A1135" s="8" t="s">
        <v>1099</v>
      </c>
      <c r="B1135" s="9"/>
      <c r="C1135" s="10" t="s">
        <v>1100</v>
      </c>
      <c r="D1135" s="13"/>
      <c r="E1135" s="33"/>
      <c r="F1135" s="12" t="s">
        <v>12</v>
      </c>
      <c r="G1135" s="15"/>
      <c r="H1135" s="16"/>
      <c r="I1135" s="17"/>
      <c r="J1135" s="18"/>
      <c r="K1135" s="19"/>
      <c r="L1135" s="19"/>
      <c r="M1135" s="18"/>
      <c r="N1135" s="18"/>
      <c r="O1135" s="18"/>
      <c r="P1135" s="18"/>
      <c r="Q1135" s="18"/>
    </row>
    <row r="1136" spans="1:17" ht="14.25" customHeight="1">
      <c r="A1136" s="35" t="s">
        <v>1099</v>
      </c>
      <c r="B1136" s="21">
        <v>9788426385017</v>
      </c>
      <c r="C1136" s="39" t="s">
        <v>1101</v>
      </c>
      <c r="D1136" s="56"/>
      <c r="E1136" s="38"/>
      <c r="F1136" s="32" t="s">
        <v>12</v>
      </c>
      <c r="G1136" s="62"/>
      <c r="H1136" s="57"/>
      <c r="I1136" s="17"/>
      <c r="J1136" s="18"/>
      <c r="K1136" s="19"/>
      <c r="L1136" s="19"/>
      <c r="M1136" s="18"/>
      <c r="N1136" s="18"/>
      <c r="O1136" s="18"/>
      <c r="P1136" s="18"/>
      <c r="Q1136" s="18"/>
    </row>
    <row r="1137" spans="1:17" ht="14.25" customHeight="1">
      <c r="A1137" s="35" t="s">
        <v>1099</v>
      </c>
      <c r="B1137" s="21">
        <v>9788426376978</v>
      </c>
      <c r="C1137" s="39" t="s">
        <v>1102</v>
      </c>
      <c r="D1137" s="56"/>
      <c r="E1137" s="38"/>
      <c r="F1137" s="32" t="s">
        <v>12</v>
      </c>
      <c r="G1137" s="62"/>
      <c r="H1137" s="57"/>
      <c r="I1137" s="17"/>
      <c r="J1137" s="18"/>
      <c r="K1137" s="19"/>
      <c r="L1137" s="19"/>
      <c r="M1137" s="18"/>
      <c r="N1137" s="18"/>
      <c r="O1137" s="18"/>
      <c r="P1137" s="18"/>
      <c r="Q1137" s="18"/>
    </row>
    <row r="1138" spans="1:17" ht="14.25" customHeight="1">
      <c r="A1138" s="35" t="s">
        <v>1099</v>
      </c>
      <c r="B1138" s="21">
        <v>9788426389978</v>
      </c>
      <c r="C1138" s="39" t="s">
        <v>1103</v>
      </c>
      <c r="D1138" s="56"/>
      <c r="E1138" s="38"/>
      <c r="F1138" s="32" t="s">
        <v>12</v>
      </c>
      <c r="G1138" s="62"/>
      <c r="H1138" s="57"/>
      <c r="I1138" s="17"/>
      <c r="J1138" s="18"/>
      <c r="K1138" s="19"/>
      <c r="L1138" s="19"/>
      <c r="M1138" s="18"/>
      <c r="N1138" s="18"/>
      <c r="O1138" s="18"/>
      <c r="P1138" s="18"/>
      <c r="Q1138" s="18"/>
    </row>
    <row r="1139" spans="1:17" ht="14.25" customHeight="1">
      <c r="A1139" s="35" t="s">
        <v>1099</v>
      </c>
      <c r="B1139" s="21">
        <v>9788426393883</v>
      </c>
      <c r="C1139" s="39" t="s">
        <v>1104</v>
      </c>
      <c r="D1139" s="56"/>
      <c r="E1139" s="38"/>
      <c r="F1139" s="32" t="s">
        <v>12</v>
      </c>
      <c r="G1139" s="62"/>
      <c r="H1139" s="57"/>
      <c r="I1139" s="17"/>
      <c r="J1139" s="18"/>
      <c r="K1139" s="19"/>
      <c r="L1139" s="19"/>
      <c r="M1139" s="18"/>
      <c r="N1139" s="18"/>
      <c r="O1139" s="18"/>
      <c r="P1139" s="18"/>
      <c r="Q1139" s="18"/>
    </row>
    <row r="1140" spans="1:17" ht="14.25" customHeight="1">
      <c r="A1140" s="35" t="s">
        <v>1099</v>
      </c>
      <c r="B1140" s="21">
        <v>9788414001745</v>
      </c>
      <c r="C1140" s="39" t="s">
        <v>1105</v>
      </c>
      <c r="D1140" s="56"/>
      <c r="E1140" s="38"/>
      <c r="F1140" s="32" t="s">
        <v>12</v>
      </c>
      <c r="G1140" s="62"/>
      <c r="H1140" s="57"/>
      <c r="I1140" s="17"/>
      <c r="J1140" s="18"/>
      <c r="K1140" s="19"/>
      <c r="L1140" s="19"/>
      <c r="M1140" s="18"/>
      <c r="N1140" s="18"/>
      <c r="O1140" s="18"/>
      <c r="P1140" s="18"/>
      <c r="Q1140" s="18"/>
    </row>
    <row r="1141" spans="1:17" ht="14.25" customHeight="1">
      <c r="A1141" s="35" t="s">
        <v>1099</v>
      </c>
      <c r="B1141" s="21">
        <v>9788414002247</v>
      </c>
      <c r="C1141" s="39" t="s">
        <v>1106</v>
      </c>
      <c r="D1141" s="56"/>
      <c r="E1141" s="38"/>
      <c r="F1141" s="32" t="s">
        <v>12</v>
      </c>
      <c r="G1141" s="62"/>
      <c r="H1141" s="57"/>
      <c r="I1141" s="17"/>
      <c r="J1141" s="18"/>
      <c r="K1141" s="19"/>
      <c r="L1141" s="19"/>
      <c r="M1141" s="18"/>
      <c r="N1141" s="18"/>
      <c r="O1141" s="18"/>
      <c r="P1141" s="18"/>
      <c r="Q1141" s="18"/>
    </row>
    <row r="1142" spans="1:17" ht="14.25" customHeight="1">
      <c r="A1142" s="35" t="s">
        <v>1099</v>
      </c>
      <c r="B1142" s="21">
        <v>9788426386144</v>
      </c>
      <c r="C1142" s="39" t="s">
        <v>1107</v>
      </c>
      <c r="D1142" s="56"/>
      <c r="E1142" s="38"/>
      <c r="F1142" s="32" t="s">
        <v>12</v>
      </c>
      <c r="G1142" s="62"/>
      <c r="H1142" s="57"/>
      <c r="I1142" s="17"/>
      <c r="J1142" s="18"/>
      <c r="K1142" s="19"/>
      <c r="L1142" s="19"/>
      <c r="M1142" s="18"/>
      <c r="N1142" s="18"/>
      <c r="O1142" s="18"/>
      <c r="P1142" s="18"/>
      <c r="Q1142" s="18"/>
    </row>
    <row r="1143" spans="1:17" ht="14.25" customHeight="1">
      <c r="A1143" s="35" t="s">
        <v>1099</v>
      </c>
      <c r="B1143" s="21">
        <v>9788426381828</v>
      </c>
      <c r="C1143" s="39" t="s">
        <v>1108</v>
      </c>
      <c r="D1143" s="56"/>
      <c r="E1143" s="38"/>
      <c r="F1143" s="32" t="s">
        <v>12</v>
      </c>
      <c r="G1143" s="62"/>
      <c r="H1143" s="57"/>
      <c r="I1143" s="17"/>
      <c r="J1143" s="18"/>
      <c r="K1143" s="19"/>
      <c r="L1143" s="19"/>
      <c r="M1143" s="18"/>
      <c r="N1143" s="18"/>
      <c r="O1143" s="18"/>
      <c r="P1143" s="18"/>
      <c r="Q1143" s="18"/>
    </row>
    <row r="1144" spans="1:17" ht="14.25" customHeight="1">
      <c r="A1144" s="35" t="s">
        <v>1099</v>
      </c>
      <c r="B1144" s="21">
        <v>9788426367976</v>
      </c>
      <c r="C1144" s="39" t="s">
        <v>1109</v>
      </c>
      <c r="D1144" s="56"/>
      <c r="E1144" s="38"/>
      <c r="F1144" s="32" t="s">
        <v>12</v>
      </c>
      <c r="G1144" s="62"/>
      <c r="H1144" s="57"/>
      <c r="I1144" s="17"/>
      <c r="J1144" s="18"/>
      <c r="K1144" s="19"/>
      <c r="L1144" s="19"/>
      <c r="M1144" s="18"/>
      <c r="N1144" s="18"/>
      <c r="O1144" s="18"/>
      <c r="P1144" s="18"/>
      <c r="Q1144" s="18"/>
    </row>
    <row r="1145" spans="1:17" ht="14.25" customHeight="1">
      <c r="A1145" s="35" t="s">
        <v>1099</v>
      </c>
      <c r="B1145" s="21">
        <v>9788426372475</v>
      </c>
      <c r="C1145" s="39" t="s">
        <v>1110</v>
      </c>
      <c r="D1145" s="56"/>
      <c r="E1145" s="38"/>
      <c r="F1145" s="32" t="s">
        <v>12</v>
      </c>
      <c r="G1145" s="62"/>
      <c r="H1145" s="57"/>
      <c r="I1145" s="17"/>
      <c r="J1145" s="18"/>
      <c r="K1145" s="19"/>
      <c r="L1145" s="19"/>
      <c r="M1145" s="18"/>
      <c r="N1145" s="18"/>
      <c r="O1145" s="18"/>
      <c r="P1145" s="18"/>
      <c r="Q1145" s="18"/>
    </row>
    <row r="1146" spans="1:17" ht="14.25" customHeight="1">
      <c r="A1146" s="35" t="s">
        <v>1099</v>
      </c>
      <c r="B1146" s="21">
        <v>9788414004975</v>
      </c>
      <c r="C1146" s="39" t="s">
        <v>1111</v>
      </c>
      <c r="D1146" s="56"/>
      <c r="E1146" s="38"/>
      <c r="F1146" s="32" t="s">
        <v>12</v>
      </c>
      <c r="G1146" s="62"/>
      <c r="H1146" s="57"/>
      <c r="I1146" s="17"/>
      <c r="J1146" s="18"/>
      <c r="K1146" s="19"/>
      <c r="L1146" s="19"/>
      <c r="M1146" s="18"/>
      <c r="N1146" s="18"/>
      <c r="O1146" s="18"/>
      <c r="P1146" s="18"/>
      <c r="Q1146" s="18"/>
    </row>
    <row r="1147" spans="1:17" ht="14.25" customHeight="1">
      <c r="A1147" s="35" t="s">
        <v>1099</v>
      </c>
      <c r="B1147" s="21">
        <v>9788414004029</v>
      </c>
      <c r="C1147" s="39" t="s">
        <v>1112</v>
      </c>
      <c r="D1147" s="56"/>
      <c r="E1147" s="38"/>
      <c r="F1147" s="32" t="s">
        <v>12</v>
      </c>
      <c r="G1147" s="62"/>
      <c r="H1147" s="57"/>
      <c r="I1147" s="17"/>
      <c r="J1147" s="18"/>
      <c r="K1147" s="19"/>
      <c r="L1147" s="19"/>
      <c r="M1147" s="18"/>
      <c r="N1147" s="18"/>
      <c r="O1147" s="18"/>
      <c r="P1147" s="18"/>
      <c r="Q1147" s="18"/>
    </row>
    <row r="1148" spans="1:17" ht="14.25" customHeight="1">
      <c r="A1148" s="35" t="s">
        <v>1099</v>
      </c>
      <c r="B1148" s="21">
        <v>9788414023549</v>
      </c>
      <c r="C1148" s="32" t="s">
        <v>1113</v>
      </c>
      <c r="D1148" s="56"/>
      <c r="E1148" s="38">
        <v>44075</v>
      </c>
      <c r="F1148" s="32" t="s">
        <v>12</v>
      </c>
      <c r="G1148" s="62"/>
      <c r="H1148" s="57"/>
      <c r="I1148" s="17"/>
      <c r="J1148" s="18"/>
      <c r="K1148" s="19"/>
      <c r="L1148" s="19"/>
      <c r="M1148" s="18"/>
      <c r="N1148" s="18"/>
      <c r="O1148" s="18"/>
      <c r="P1148" s="18"/>
      <c r="Q1148" s="18"/>
    </row>
    <row r="1149" spans="1:17" ht="14.25" customHeight="1">
      <c r="A1149" s="35" t="s">
        <v>1099</v>
      </c>
      <c r="B1149" s="36">
        <v>9788414036785</v>
      </c>
      <c r="C1149" s="24" t="s">
        <v>1114</v>
      </c>
      <c r="D1149" s="37"/>
      <c r="E1149" s="38">
        <v>44621</v>
      </c>
      <c r="F1149" s="39" t="s">
        <v>12</v>
      </c>
      <c r="G1149" s="44"/>
      <c r="H1149" s="45"/>
      <c r="I1149" s="17"/>
      <c r="J1149" s="18"/>
      <c r="K1149" s="19"/>
      <c r="L1149" s="19"/>
      <c r="M1149" s="18"/>
      <c r="N1149" s="18"/>
      <c r="O1149" s="18"/>
      <c r="P1149" s="18"/>
      <c r="Q1149" s="18"/>
    </row>
    <row r="1150" spans="1:17" ht="14.25" customHeight="1">
      <c r="A1150" s="8" t="s">
        <v>1115</v>
      </c>
      <c r="B1150" s="9"/>
      <c r="C1150" s="10" t="s">
        <v>1045</v>
      </c>
      <c r="D1150" s="13"/>
      <c r="E1150" s="33"/>
      <c r="F1150" s="12" t="s">
        <v>12</v>
      </c>
      <c r="G1150" s="15"/>
      <c r="H1150" s="16"/>
      <c r="I1150" s="17"/>
      <c r="J1150" s="18"/>
      <c r="K1150" s="19"/>
      <c r="L1150" s="19"/>
      <c r="M1150" s="18"/>
      <c r="N1150" s="18"/>
      <c r="O1150" s="18"/>
      <c r="P1150" s="18"/>
      <c r="Q1150" s="18"/>
    </row>
    <row r="1151" spans="1:17" ht="14.25" customHeight="1">
      <c r="A1151" s="35" t="s">
        <v>1115</v>
      </c>
      <c r="B1151" s="21">
        <v>9788426381545</v>
      </c>
      <c r="C1151" s="39" t="s">
        <v>1116</v>
      </c>
      <c r="D1151" s="56"/>
      <c r="E1151" s="38"/>
      <c r="F1151" s="32" t="s">
        <v>12</v>
      </c>
      <c r="G1151" s="62"/>
      <c r="H1151" s="57"/>
      <c r="I1151" s="17"/>
      <c r="J1151" s="18"/>
      <c r="K1151" s="19"/>
      <c r="L1151" s="19"/>
      <c r="M1151" s="18"/>
      <c r="N1151" s="18"/>
      <c r="O1151" s="18"/>
      <c r="P1151" s="18"/>
      <c r="Q1151" s="18"/>
    </row>
    <row r="1152" spans="1:17" ht="14.25" customHeight="1">
      <c r="A1152" s="35" t="s">
        <v>1115</v>
      </c>
      <c r="B1152" s="21">
        <v>9788414017265</v>
      </c>
      <c r="C1152" s="32" t="s">
        <v>1117</v>
      </c>
      <c r="D1152" s="56"/>
      <c r="E1152" s="38">
        <v>43405</v>
      </c>
      <c r="F1152" s="32" t="s">
        <v>12</v>
      </c>
      <c r="G1152" s="62"/>
      <c r="H1152" s="57"/>
      <c r="I1152" s="17"/>
      <c r="J1152" s="18"/>
      <c r="K1152" s="19"/>
      <c r="L1152" s="19"/>
      <c r="M1152" s="18"/>
      <c r="N1152" s="18"/>
      <c r="O1152" s="18"/>
      <c r="P1152" s="18"/>
      <c r="Q1152" s="18"/>
    </row>
    <row r="1153" spans="1:17" ht="14.25" customHeight="1">
      <c r="A1153" s="35" t="s">
        <v>1115</v>
      </c>
      <c r="B1153" s="21">
        <v>9788414009475</v>
      </c>
      <c r="C1153" s="32" t="s">
        <v>1118</v>
      </c>
      <c r="D1153" s="56"/>
      <c r="E1153" s="38">
        <v>43405</v>
      </c>
      <c r="F1153" s="32" t="s">
        <v>12</v>
      </c>
      <c r="G1153" s="62"/>
      <c r="H1153" s="57"/>
      <c r="I1153" s="17"/>
      <c r="J1153" s="18"/>
      <c r="K1153" s="19"/>
      <c r="L1153" s="19"/>
      <c r="M1153" s="18"/>
      <c r="N1153" s="18"/>
      <c r="O1153" s="18"/>
      <c r="P1153" s="18"/>
      <c r="Q1153" s="18"/>
    </row>
    <row r="1154" spans="1:17" ht="14.25" customHeight="1">
      <c r="A1154" s="35" t="s">
        <v>1115</v>
      </c>
      <c r="B1154" s="21">
        <v>9788426384232</v>
      </c>
      <c r="C1154" s="39" t="s">
        <v>1119</v>
      </c>
      <c r="D1154" s="56"/>
      <c r="E1154" s="38"/>
      <c r="F1154" s="32" t="s">
        <v>12</v>
      </c>
      <c r="G1154" s="62"/>
      <c r="H1154" s="99"/>
      <c r="I1154" s="17"/>
      <c r="J1154" s="18"/>
      <c r="K1154" s="19"/>
      <c r="L1154" s="19"/>
      <c r="M1154" s="18"/>
      <c r="N1154" s="18"/>
      <c r="O1154" s="18"/>
      <c r="P1154" s="18"/>
      <c r="Q1154" s="18"/>
    </row>
    <row r="1155" spans="1:17" ht="14.25" customHeight="1">
      <c r="A1155" s="35" t="s">
        <v>1115</v>
      </c>
      <c r="B1155" s="21">
        <v>9788426390912</v>
      </c>
      <c r="C1155" s="39" t="s">
        <v>1120</v>
      </c>
      <c r="D1155" s="56"/>
      <c r="E1155" s="38"/>
      <c r="F1155" s="32" t="s">
        <v>12</v>
      </c>
      <c r="G1155" s="62"/>
      <c r="H1155" s="57"/>
      <c r="I1155" s="17"/>
      <c r="J1155" s="18"/>
      <c r="K1155" s="19"/>
      <c r="L1155" s="19"/>
      <c r="M1155" s="18"/>
      <c r="N1155" s="18"/>
      <c r="O1155" s="18"/>
      <c r="P1155" s="18"/>
      <c r="Q1155" s="18"/>
    </row>
    <row r="1156" spans="1:17" ht="14.25" customHeight="1">
      <c r="A1156" s="35" t="s">
        <v>1115</v>
      </c>
      <c r="B1156" s="21">
        <v>9788414002162</v>
      </c>
      <c r="C1156" s="39" t="s">
        <v>1121</v>
      </c>
      <c r="D1156" s="56"/>
      <c r="E1156" s="38"/>
      <c r="F1156" s="32" t="s">
        <v>12</v>
      </c>
      <c r="G1156" s="62"/>
      <c r="H1156" s="57"/>
      <c r="I1156" s="17"/>
      <c r="J1156" s="18"/>
      <c r="K1156" s="19"/>
      <c r="L1156" s="19"/>
      <c r="M1156" s="18"/>
      <c r="N1156" s="18"/>
      <c r="O1156" s="18"/>
      <c r="P1156" s="18"/>
      <c r="Q1156" s="18"/>
    </row>
    <row r="1157" spans="1:17" ht="14.25" customHeight="1">
      <c r="A1157" s="35" t="s">
        <v>1115</v>
      </c>
      <c r="B1157" s="21">
        <v>9788414010303</v>
      </c>
      <c r="C1157" s="39" t="s">
        <v>1122</v>
      </c>
      <c r="D1157" s="56"/>
      <c r="E1157" s="38">
        <v>42856</v>
      </c>
      <c r="F1157" s="32" t="s">
        <v>12</v>
      </c>
      <c r="G1157" s="62"/>
      <c r="H1157" s="57"/>
      <c r="I1157" s="17"/>
      <c r="J1157" s="18"/>
      <c r="K1157" s="19"/>
      <c r="L1157" s="19"/>
      <c r="M1157" s="18"/>
      <c r="N1157" s="18"/>
      <c r="O1157" s="18"/>
      <c r="P1157" s="18"/>
      <c r="Q1157" s="18"/>
    </row>
    <row r="1158" spans="1:17" ht="14.25" customHeight="1">
      <c r="A1158" s="35" t="s">
        <v>1115</v>
      </c>
      <c r="B1158" s="21">
        <v>9788414036747</v>
      </c>
      <c r="C1158" s="24" t="s">
        <v>1123</v>
      </c>
      <c r="D1158" s="56"/>
      <c r="E1158" s="38">
        <v>44562</v>
      </c>
      <c r="F1158" s="32" t="s">
        <v>12</v>
      </c>
      <c r="G1158" s="62"/>
      <c r="H1158" s="57"/>
      <c r="I1158" s="17"/>
      <c r="J1158" s="18"/>
      <c r="K1158" s="19"/>
      <c r="L1158" s="19"/>
      <c r="M1158" s="18"/>
      <c r="N1158" s="18"/>
      <c r="O1158" s="18"/>
      <c r="P1158" s="18"/>
      <c r="Q1158" s="18"/>
    </row>
    <row r="1159" spans="1:17" ht="14.25" customHeight="1">
      <c r="A1159" s="35" t="s">
        <v>1115</v>
      </c>
      <c r="B1159" s="21">
        <v>9788414036815</v>
      </c>
      <c r="C1159" s="24" t="s">
        <v>1124</v>
      </c>
      <c r="D1159" s="56"/>
      <c r="E1159" s="38">
        <v>44562</v>
      </c>
      <c r="F1159" s="32" t="s">
        <v>12</v>
      </c>
      <c r="G1159" s="62"/>
      <c r="H1159" s="57"/>
      <c r="I1159" s="17"/>
      <c r="J1159" s="18"/>
      <c r="K1159" s="19"/>
      <c r="L1159" s="19"/>
      <c r="M1159" s="18"/>
      <c r="N1159" s="18"/>
      <c r="O1159" s="18"/>
      <c r="P1159" s="18"/>
      <c r="Q1159" s="18"/>
    </row>
    <row r="1160" spans="1:17" ht="14.25" customHeight="1">
      <c r="A1160" s="35" t="s">
        <v>1115</v>
      </c>
      <c r="B1160" s="21">
        <v>9788414005927</v>
      </c>
      <c r="C1160" s="39" t="s">
        <v>1125</v>
      </c>
      <c r="D1160" s="56"/>
      <c r="E1160" s="38">
        <v>42856</v>
      </c>
      <c r="F1160" s="32" t="s">
        <v>12</v>
      </c>
      <c r="G1160" s="62"/>
      <c r="H1160" s="57"/>
      <c r="I1160" s="17"/>
      <c r="J1160" s="18"/>
      <c r="K1160" s="19"/>
      <c r="L1160" s="19"/>
      <c r="M1160" s="18"/>
      <c r="N1160" s="18"/>
      <c r="O1160" s="18"/>
      <c r="P1160" s="18"/>
      <c r="Q1160" s="18"/>
    </row>
    <row r="1161" spans="1:17" ht="14.25" customHeight="1">
      <c r="A1161" s="35" t="s">
        <v>1115</v>
      </c>
      <c r="B1161" s="21">
        <v>9788414024959</v>
      </c>
      <c r="C1161" s="32" t="s">
        <v>1126</v>
      </c>
      <c r="D1161" s="56"/>
      <c r="E1161" s="38">
        <v>43770</v>
      </c>
      <c r="F1161" s="32" t="s">
        <v>12</v>
      </c>
      <c r="G1161" s="62"/>
      <c r="H1161" s="57"/>
      <c r="I1161" s="17"/>
      <c r="J1161" s="18"/>
      <c r="K1161" s="19"/>
      <c r="L1161" s="19"/>
      <c r="M1161" s="18"/>
      <c r="N1161" s="18"/>
      <c r="O1161" s="18"/>
      <c r="P1161" s="18"/>
      <c r="Q1161" s="18"/>
    </row>
    <row r="1162" spans="1:17" ht="14.25" customHeight="1">
      <c r="A1162" s="35" t="s">
        <v>1115</v>
      </c>
      <c r="B1162" s="21">
        <v>9788414031803</v>
      </c>
      <c r="C1162" s="32" t="s">
        <v>1127</v>
      </c>
      <c r="D1162" s="56"/>
      <c r="E1162" s="38">
        <v>44256</v>
      </c>
      <c r="F1162" s="32" t="s">
        <v>12</v>
      </c>
      <c r="G1162" s="62"/>
      <c r="H1162" s="57"/>
      <c r="I1162" s="17"/>
      <c r="J1162" s="18"/>
      <c r="K1162" s="19"/>
      <c r="L1162" s="19"/>
      <c r="M1162" s="18"/>
      <c r="N1162" s="18"/>
      <c r="O1162" s="18"/>
      <c r="P1162" s="18"/>
      <c r="Q1162" s="18"/>
    </row>
    <row r="1163" spans="1:17" ht="14.25" customHeight="1">
      <c r="A1163" s="35" t="s">
        <v>1115</v>
      </c>
      <c r="B1163" s="36">
        <v>9788414021972</v>
      </c>
      <c r="C1163" s="32" t="s">
        <v>1128</v>
      </c>
      <c r="D1163" s="37"/>
      <c r="E1163" s="38">
        <v>44075</v>
      </c>
      <c r="F1163" s="39" t="s">
        <v>12</v>
      </c>
      <c r="G1163" s="44"/>
      <c r="H1163" s="45"/>
      <c r="I1163" s="17"/>
      <c r="J1163" s="18"/>
      <c r="K1163" s="19"/>
      <c r="L1163" s="19"/>
      <c r="M1163" s="18"/>
      <c r="N1163" s="18"/>
      <c r="O1163" s="18"/>
      <c r="P1163" s="18"/>
      <c r="Q1163" s="18"/>
    </row>
    <row r="1164" spans="1:17" ht="14.25" customHeight="1">
      <c r="A1164" s="8" t="s">
        <v>1129</v>
      </c>
      <c r="B1164" s="9"/>
      <c r="C1164" s="10" t="s">
        <v>1130</v>
      </c>
      <c r="D1164" s="13"/>
      <c r="E1164" s="33"/>
      <c r="F1164" s="12" t="s">
        <v>12</v>
      </c>
      <c r="G1164" s="15"/>
      <c r="H1164" s="16"/>
      <c r="I1164" s="17"/>
      <c r="J1164" s="18"/>
      <c r="K1164" s="19"/>
      <c r="L1164" s="19"/>
      <c r="M1164" s="18"/>
      <c r="N1164" s="18"/>
      <c r="O1164" s="18"/>
      <c r="P1164" s="18"/>
      <c r="Q1164" s="18"/>
    </row>
    <row r="1165" spans="1:17" ht="14.25" customHeight="1">
      <c r="A1165" s="35" t="s">
        <v>1129</v>
      </c>
      <c r="B1165" s="21">
        <v>9788414016923</v>
      </c>
      <c r="C1165" s="32" t="s">
        <v>1131</v>
      </c>
      <c r="D1165" s="56"/>
      <c r="E1165" s="38">
        <v>43405</v>
      </c>
      <c r="F1165" s="32" t="s">
        <v>12</v>
      </c>
      <c r="G1165" s="62"/>
      <c r="H1165" s="57"/>
      <c r="I1165" s="17"/>
      <c r="J1165" s="18"/>
      <c r="K1165" s="19"/>
      <c r="L1165" s="19"/>
      <c r="M1165" s="18"/>
      <c r="N1165" s="18"/>
      <c r="O1165" s="18"/>
      <c r="P1165" s="18"/>
      <c r="Q1165" s="18"/>
    </row>
    <row r="1166" spans="1:17" ht="14.25" customHeight="1">
      <c r="A1166" s="35" t="s">
        <v>1129</v>
      </c>
      <c r="B1166" s="21">
        <v>9788414016930</v>
      </c>
      <c r="C1166" s="32" t="s">
        <v>1132</v>
      </c>
      <c r="D1166" s="56"/>
      <c r="E1166" s="38">
        <v>43405</v>
      </c>
      <c r="F1166" s="32" t="s">
        <v>12</v>
      </c>
      <c r="G1166" s="62"/>
      <c r="H1166" s="57"/>
      <c r="I1166" s="17"/>
      <c r="J1166" s="18"/>
      <c r="K1166" s="19"/>
      <c r="L1166" s="19"/>
      <c r="M1166" s="18"/>
      <c r="N1166" s="18"/>
      <c r="O1166" s="18"/>
      <c r="P1166" s="18"/>
      <c r="Q1166" s="18"/>
    </row>
    <row r="1167" spans="1:17" ht="14.25" customHeight="1">
      <c r="A1167" s="35" t="s">
        <v>1129</v>
      </c>
      <c r="B1167" s="21">
        <v>9788414016916</v>
      </c>
      <c r="C1167" s="32" t="s">
        <v>1133</v>
      </c>
      <c r="D1167" s="56"/>
      <c r="E1167" s="38">
        <v>43405</v>
      </c>
      <c r="F1167" s="32" t="s">
        <v>12</v>
      </c>
      <c r="G1167" s="62"/>
      <c r="H1167" s="57"/>
      <c r="I1167" s="17"/>
      <c r="J1167" s="18"/>
      <c r="K1167" s="19"/>
      <c r="L1167" s="19"/>
      <c r="M1167" s="18"/>
      <c r="N1167" s="18"/>
      <c r="O1167" s="18"/>
      <c r="P1167" s="18"/>
      <c r="Q1167" s="18"/>
    </row>
    <row r="1168" spans="1:17" ht="14.25" customHeight="1">
      <c r="A1168" s="58" t="s">
        <v>1129</v>
      </c>
      <c r="B1168" s="21">
        <v>9788414024577</v>
      </c>
      <c r="C1168" s="32" t="s">
        <v>1134</v>
      </c>
      <c r="D1168" s="56"/>
      <c r="E1168" s="38">
        <v>43739</v>
      </c>
      <c r="F1168" s="32" t="s">
        <v>12</v>
      </c>
      <c r="G1168" s="62"/>
      <c r="H1168" s="57"/>
      <c r="I1168" s="17"/>
      <c r="J1168" s="18"/>
      <c r="K1168" s="19"/>
      <c r="L1168" s="19"/>
      <c r="M1168" s="18"/>
      <c r="N1168" s="18"/>
      <c r="O1168" s="18"/>
      <c r="P1168" s="18"/>
      <c r="Q1168" s="18"/>
    </row>
    <row r="1169" spans="1:17" ht="14.25" customHeight="1">
      <c r="A1169" s="58" t="s">
        <v>1129</v>
      </c>
      <c r="B1169" s="21">
        <v>9788414024584</v>
      </c>
      <c r="C1169" s="32" t="s">
        <v>1135</v>
      </c>
      <c r="D1169" s="56"/>
      <c r="E1169" s="38">
        <v>43739</v>
      </c>
      <c r="F1169" s="32" t="s">
        <v>12</v>
      </c>
      <c r="G1169" s="62"/>
      <c r="H1169" s="57"/>
      <c r="I1169" s="17"/>
      <c r="J1169" s="18"/>
      <c r="K1169" s="19"/>
      <c r="L1169" s="19"/>
      <c r="M1169" s="18"/>
      <c r="N1169" s="18"/>
      <c r="O1169" s="18"/>
      <c r="P1169" s="18"/>
      <c r="Q1169" s="18"/>
    </row>
    <row r="1170" spans="1:17" ht="14.25" customHeight="1">
      <c r="A1170" s="58" t="s">
        <v>1129</v>
      </c>
      <c r="B1170" s="21">
        <v>9788414030530</v>
      </c>
      <c r="C1170" s="32" t="s">
        <v>1136</v>
      </c>
      <c r="D1170" s="56"/>
      <c r="E1170" s="38" t="s">
        <v>1137</v>
      </c>
      <c r="F1170" s="32" t="s">
        <v>12</v>
      </c>
      <c r="G1170" s="62"/>
      <c r="H1170" s="57"/>
      <c r="I1170" s="17"/>
      <c r="J1170" s="18"/>
      <c r="K1170" s="19"/>
      <c r="L1170" s="19"/>
      <c r="M1170" s="18"/>
      <c r="N1170" s="18"/>
      <c r="O1170" s="18"/>
      <c r="P1170" s="18"/>
      <c r="Q1170" s="18"/>
    </row>
    <row r="1171" spans="1:17" ht="14.25" customHeight="1">
      <c r="A1171" s="58" t="s">
        <v>1129</v>
      </c>
      <c r="B1171" s="21">
        <v>9788414030547</v>
      </c>
      <c r="C1171" s="32" t="s">
        <v>1138</v>
      </c>
      <c r="D1171" s="56"/>
      <c r="E1171" s="38" t="s">
        <v>1139</v>
      </c>
      <c r="F1171" s="32" t="s">
        <v>12</v>
      </c>
      <c r="G1171" s="62"/>
      <c r="H1171" s="57"/>
      <c r="I1171" s="17"/>
      <c r="J1171" s="18"/>
      <c r="K1171" s="19"/>
      <c r="L1171" s="19"/>
      <c r="M1171" s="18"/>
      <c r="N1171" s="18"/>
      <c r="O1171" s="18"/>
      <c r="P1171" s="18"/>
      <c r="Q1171" s="18"/>
    </row>
    <row r="1172" spans="1:17" ht="14.25" customHeight="1">
      <c r="A1172" s="58" t="s">
        <v>1129</v>
      </c>
      <c r="B1172" s="21">
        <v>9788414036686</v>
      </c>
      <c r="C1172" s="24" t="s">
        <v>1140</v>
      </c>
      <c r="D1172" s="56"/>
      <c r="E1172" s="38">
        <v>44470</v>
      </c>
      <c r="F1172" s="32" t="s">
        <v>12</v>
      </c>
      <c r="G1172" s="62"/>
      <c r="H1172" s="57"/>
      <c r="I1172" s="17"/>
      <c r="J1172" s="18"/>
      <c r="K1172" s="19"/>
      <c r="L1172" s="19"/>
      <c r="M1172" s="18"/>
      <c r="N1172" s="18"/>
      <c r="O1172" s="18"/>
      <c r="P1172" s="18"/>
      <c r="Q1172" s="18"/>
    </row>
    <row r="1173" spans="1:17" ht="14.25" customHeight="1">
      <c r="A1173" s="58" t="s">
        <v>1129</v>
      </c>
      <c r="B1173" s="21">
        <v>9788414036693</v>
      </c>
      <c r="C1173" s="24" t="s">
        <v>1141</v>
      </c>
      <c r="D1173" s="56"/>
      <c r="E1173" s="38">
        <v>44471</v>
      </c>
      <c r="F1173" s="32" t="s">
        <v>12</v>
      </c>
      <c r="G1173" s="62"/>
      <c r="H1173" s="57"/>
      <c r="I1173" s="17"/>
      <c r="J1173" s="18"/>
      <c r="K1173" s="19"/>
      <c r="L1173" s="19"/>
      <c r="M1173" s="18"/>
      <c r="N1173" s="18"/>
      <c r="O1173" s="18"/>
      <c r="P1173" s="18"/>
      <c r="Q1173" s="18"/>
    </row>
    <row r="1174" spans="1:17" ht="14.25" customHeight="1">
      <c r="A1174" s="58" t="s">
        <v>3095</v>
      </c>
      <c r="B1174" s="21">
        <v>9788414041710</v>
      </c>
      <c r="C1174" s="24" t="s">
        <v>3094</v>
      </c>
      <c r="D1174" s="56"/>
      <c r="E1174" s="38">
        <v>44893</v>
      </c>
      <c r="F1174" s="39" t="s">
        <v>12</v>
      </c>
      <c r="G1174" s="62"/>
      <c r="H1174" s="57"/>
      <c r="I1174" s="273"/>
      <c r="J1174" s="18"/>
      <c r="K1174" s="19"/>
      <c r="L1174" s="19"/>
      <c r="M1174" s="18"/>
      <c r="N1174" s="18"/>
      <c r="O1174" s="18"/>
      <c r="P1174" s="18"/>
      <c r="Q1174" s="18"/>
    </row>
    <row r="1175" spans="1:17" ht="14.25" customHeight="1">
      <c r="A1175" s="58" t="s">
        <v>3095</v>
      </c>
      <c r="B1175" s="21">
        <v>9788414041727</v>
      </c>
      <c r="C1175" s="24" t="s">
        <v>3096</v>
      </c>
      <c r="D1175" s="56"/>
      <c r="E1175" s="38">
        <v>44893</v>
      </c>
      <c r="F1175" s="39" t="s">
        <v>12</v>
      </c>
      <c r="G1175" s="62"/>
      <c r="H1175" s="57"/>
      <c r="I1175" s="273"/>
      <c r="J1175" s="18"/>
      <c r="K1175" s="19"/>
      <c r="L1175" s="19"/>
      <c r="M1175" s="18"/>
      <c r="N1175" s="18"/>
      <c r="O1175" s="18"/>
      <c r="P1175" s="18"/>
      <c r="Q1175" s="18"/>
    </row>
    <row r="1176" spans="1:17" ht="14.25" customHeight="1">
      <c r="A1176" s="8" t="s">
        <v>3093</v>
      </c>
      <c r="B1176" s="9"/>
      <c r="C1176" s="10" t="s">
        <v>3192</v>
      </c>
      <c r="D1176" s="13"/>
      <c r="E1176" s="33"/>
      <c r="F1176" s="12" t="s">
        <v>12</v>
      </c>
      <c r="G1176" s="15"/>
      <c r="H1176" s="16"/>
      <c r="I1176" s="17"/>
      <c r="J1176" s="18"/>
      <c r="K1176" s="19"/>
      <c r="L1176" s="19"/>
      <c r="M1176" s="18"/>
      <c r="N1176" s="18"/>
      <c r="O1176" s="18"/>
      <c r="P1176" s="18"/>
      <c r="Q1176" s="18"/>
    </row>
    <row r="1177" spans="1:17" ht="14.25" customHeight="1">
      <c r="A1177" s="58" t="s">
        <v>3093</v>
      </c>
      <c r="B1177" s="36">
        <v>9788414041697</v>
      </c>
      <c r="C1177" s="24" t="s">
        <v>3193</v>
      </c>
      <c r="D1177" s="37"/>
      <c r="E1177" s="38">
        <v>44860</v>
      </c>
      <c r="F1177" s="39" t="s">
        <v>12</v>
      </c>
      <c r="G1177" s="44"/>
      <c r="H1177" s="45"/>
      <c r="I1177" s="273"/>
      <c r="J1177" s="18"/>
      <c r="K1177" s="19"/>
      <c r="L1177" s="19"/>
      <c r="M1177" s="18"/>
      <c r="N1177" s="18"/>
      <c r="O1177" s="18"/>
      <c r="P1177" s="18"/>
      <c r="Q1177" s="18"/>
    </row>
    <row r="1178" spans="1:17" ht="14.25" customHeight="1">
      <c r="A1178" s="58" t="s">
        <v>3093</v>
      </c>
      <c r="B1178" s="36">
        <v>9788414041703</v>
      </c>
      <c r="C1178" s="24" t="s">
        <v>3194</v>
      </c>
      <c r="D1178" s="37"/>
      <c r="E1178" s="38">
        <v>44861</v>
      </c>
      <c r="F1178" s="39" t="s">
        <v>12</v>
      </c>
      <c r="G1178" s="44"/>
      <c r="H1178" s="45"/>
      <c r="I1178" s="273"/>
      <c r="J1178" s="18"/>
      <c r="K1178" s="19"/>
      <c r="L1178" s="19"/>
      <c r="M1178" s="18"/>
      <c r="N1178" s="18"/>
      <c r="O1178" s="18"/>
      <c r="P1178" s="18"/>
      <c r="Q1178" s="18"/>
    </row>
    <row r="1179" spans="1:17" ht="14.25" customHeight="1">
      <c r="A1179" s="79"/>
      <c r="B1179" s="49"/>
      <c r="C1179" s="49" t="s">
        <v>3204</v>
      </c>
      <c r="D1179" s="50"/>
      <c r="E1179" s="51"/>
      <c r="F1179" s="52" t="s">
        <v>12</v>
      </c>
      <c r="G1179" s="53"/>
      <c r="H1179" s="54"/>
      <c r="I1179" s="17"/>
      <c r="J1179" s="18"/>
      <c r="K1179" s="19"/>
      <c r="L1179" s="19"/>
      <c r="M1179" s="18"/>
      <c r="N1179" s="18"/>
      <c r="O1179" s="18"/>
      <c r="P1179" s="18"/>
      <c r="Q1179" s="18"/>
    </row>
    <row r="1180" spans="1:17" ht="14.25" customHeight="1">
      <c r="A1180" s="8" t="s">
        <v>1099</v>
      </c>
      <c r="B1180" s="9"/>
      <c r="C1180" s="10" t="s">
        <v>1100</v>
      </c>
      <c r="D1180" s="13"/>
      <c r="E1180" s="33"/>
      <c r="F1180" s="12" t="s">
        <v>12</v>
      </c>
      <c r="G1180" s="15"/>
      <c r="H1180" s="16"/>
      <c r="I1180" s="17"/>
      <c r="J1180" s="18"/>
      <c r="K1180" s="19"/>
      <c r="L1180" s="19"/>
      <c r="M1180" s="18"/>
      <c r="N1180" s="18"/>
      <c r="O1180" s="18"/>
      <c r="P1180" s="18"/>
      <c r="Q1180" s="18"/>
    </row>
    <row r="1181" spans="1:17" ht="14.25" customHeight="1">
      <c r="A1181" s="35" t="s">
        <v>1099</v>
      </c>
      <c r="B1181" s="21">
        <v>9788426361240</v>
      </c>
      <c r="C1181" s="39" t="s">
        <v>1142</v>
      </c>
      <c r="D1181" s="56"/>
      <c r="E1181" s="38"/>
      <c r="F1181" s="32" t="s">
        <v>12</v>
      </c>
      <c r="G1181" s="62"/>
      <c r="H1181" s="57"/>
      <c r="I1181" s="17"/>
      <c r="J1181" s="18"/>
      <c r="K1181" s="19"/>
      <c r="L1181" s="19"/>
      <c r="M1181" s="18"/>
      <c r="N1181" s="18"/>
      <c r="O1181" s="18"/>
      <c r="P1181" s="18"/>
      <c r="Q1181" s="18"/>
    </row>
    <row r="1182" spans="1:17" ht="14.25" customHeight="1">
      <c r="A1182" s="35" t="s">
        <v>1099</v>
      </c>
      <c r="B1182" s="21">
        <v>9788426355058</v>
      </c>
      <c r="C1182" s="39" t="s">
        <v>1143</v>
      </c>
      <c r="D1182" s="56"/>
      <c r="E1182" s="38"/>
      <c r="F1182" s="32" t="s">
        <v>12</v>
      </c>
      <c r="G1182" s="62"/>
      <c r="H1182" s="57"/>
      <c r="I1182" s="17"/>
      <c r="J1182" s="18"/>
      <c r="K1182" s="19"/>
      <c r="L1182" s="19"/>
      <c r="M1182" s="18"/>
      <c r="N1182" s="18"/>
      <c r="O1182" s="18"/>
      <c r="P1182" s="18"/>
      <c r="Q1182" s="18"/>
    </row>
    <row r="1183" spans="1:17" ht="14.25" customHeight="1">
      <c r="A1183" s="35" t="s">
        <v>1099</v>
      </c>
      <c r="B1183" s="21">
        <v>9788426361233</v>
      </c>
      <c r="C1183" s="39" t="s">
        <v>1144</v>
      </c>
      <c r="D1183" s="56"/>
      <c r="E1183" s="38"/>
      <c r="F1183" s="32" t="s">
        <v>12</v>
      </c>
      <c r="G1183" s="62"/>
      <c r="H1183" s="57"/>
      <c r="I1183" s="17"/>
      <c r="J1183" s="18"/>
      <c r="K1183" s="19"/>
      <c r="L1183" s="19"/>
      <c r="M1183" s="18"/>
      <c r="N1183" s="18"/>
      <c r="O1183" s="18"/>
      <c r="P1183" s="18"/>
      <c r="Q1183" s="18"/>
    </row>
    <row r="1184" spans="1:17" ht="14.25" customHeight="1">
      <c r="A1184" s="35" t="s">
        <v>1099</v>
      </c>
      <c r="B1184" s="21">
        <v>9788414002391</v>
      </c>
      <c r="C1184" s="39" t="s">
        <v>1145</v>
      </c>
      <c r="D1184" s="56"/>
      <c r="E1184" s="38"/>
      <c r="F1184" s="32" t="s">
        <v>12</v>
      </c>
      <c r="G1184" s="62"/>
      <c r="H1184" s="57"/>
      <c r="I1184" s="17"/>
      <c r="J1184" s="18"/>
      <c r="K1184" s="19"/>
      <c r="L1184" s="19"/>
      <c r="M1184" s="18"/>
      <c r="N1184" s="18"/>
      <c r="O1184" s="18"/>
      <c r="P1184" s="18"/>
      <c r="Q1184" s="18"/>
    </row>
    <row r="1185" spans="1:17" ht="14.25" customHeight="1">
      <c r="A1185" s="35" t="s">
        <v>1099</v>
      </c>
      <c r="B1185" s="21">
        <v>9788414006276</v>
      </c>
      <c r="C1185" s="39" t="s">
        <v>1146</v>
      </c>
      <c r="D1185" s="56"/>
      <c r="E1185" s="38">
        <v>42767</v>
      </c>
      <c r="F1185" s="32" t="s">
        <v>12</v>
      </c>
      <c r="G1185" s="62"/>
      <c r="H1185" s="57"/>
      <c r="I1185" s="17"/>
      <c r="J1185" s="18"/>
      <c r="K1185" s="19"/>
      <c r="L1185" s="19"/>
      <c r="M1185" s="18"/>
      <c r="N1185" s="18"/>
      <c r="O1185" s="18"/>
      <c r="P1185" s="18"/>
      <c r="Q1185" s="18"/>
    </row>
    <row r="1186" spans="1:17" ht="14.25" customHeight="1">
      <c r="A1186" s="35" t="s">
        <v>1099</v>
      </c>
      <c r="B1186" s="21">
        <v>9788426359094</v>
      </c>
      <c r="C1186" s="39" t="s">
        <v>1147</v>
      </c>
      <c r="D1186" s="56"/>
      <c r="E1186" s="38"/>
      <c r="F1186" s="32" t="s">
        <v>12</v>
      </c>
      <c r="G1186" s="62"/>
      <c r="H1186" s="57"/>
      <c r="I1186" s="17"/>
      <c r="J1186" s="18"/>
      <c r="K1186" s="19"/>
      <c r="L1186" s="19"/>
      <c r="M1186" s="18"/>
      <c r="N1186" s="18"/>
      <c r="O1186" s="18"/>
      <c r="P1186" s="18"/>
      <c r="Q1186" s="18"/>
    </row>
    <row r="1187" spans="1:17" ht="14.25" customHeight="1">
      <c r="A1187" s="35" t="s">
        <v>1099</v>
      </c>
      <c r="B1187" s="21">
        <v>9788426367013</v>
      </c>
      <c r="C1187" s="39" t="s">
        <v>1148</v>
      </c>
      <c r="D1187" s="56"/>
      <c r="E1187" s="38"/>
      <c r="F1187" s="32" t="s">
        <v>12</v>
      </c>
      <c r="G1187" s="62"/>
      <c r="H1187" s="57"/>
      <c r="I1187" s="17"/>
      <c r="J1187" s="18"/>
      <c r="K1187" s="19"/>
      <c r="L1187" s="19"/>
      <c r="M1187" s="18"/>
      <c r="N1187" s="18"/>
      <c r="O1187" s="18"/>
      <c r="P1187" s="18"/>
      <c r="Q1187" s="18"/>
    </row>
    <row r="1188" spans="1:17" ht="14.25" customHeight="1">
      <c r="A1188" s="35" t="s">
        <v>1099</v>
      </c>
      <c r="B1188" s="21">
        <v>9788426376763</v>
      </c>
      <c r="C1188" s="39" t="s">
        <v>1149</v>
      </c>
      <c r="D1188" s="56"/>
      <c r="E1188" s="38"/>
      <c r="F1188" s="32" t="s">
        <v>12</v>
      </c>
      <c r="G1188" s="62"/>
      <c r="H1188" s="57"/>
      <c r="I1188" s="17"/>
      <c r="J1188" s="18"/>
      <c r="K1188" s="19"/>
      <c r="L1188" s="19"/>
      <c r="M1188" s="18"/>
      <c r="N1188" s="18"/>
      <c r="O1188" s="18"/>
      <c r="P1188" s="18"/>
      <c r="Q1188" s="18"/>
    </row>
    <row r="1189" spans="1:17" ht="14.25" customHeight="1">
      <c r="A1189" s="35" t="s">
        <v>1099</v>
      </c>
      <c r="B1189" s="21">
        <v>9788426394767</v>
      </c>
      <c r="C1189" s="39" t="s">
        <v>1150</v>
      </c>
      <c r="D1189" s="56"/>
      <c r="E1189" s="38"/>
      <c r="F1189" s="32" t="s">
        <v>12</v>
      </c>
      <c r="G1189" s="62"/>
      <c r="H1189" s="57"/>
      <c r="I1189" s="17"/>
      <c r="J1189" s="18"/>
      <c r="K1189" s="19"/>
      <c r="L1189" s="19"/>
      <c r="M1189" s="18"/>
      <c r="N1189" s="18"/>
      <c r="O1189" s="18"/>
      <c r="P1189" s="18"/>
      <c r="Q1189" s="18"/>
    </row>
    <row r="1190" spans="1:17" ht="14.25" customHeight="1">
      <c r="A1190" s="35" t="s">
        <v>1099</v>
      </c>
      <c r="B1190" s="21">
        <v>9788426379696</v>
      </c>
      <c r="C1190" s="39" t="s">
        <v>1151</v>
      </c>
      <c r="D1190" s="56"/>
      <c r="E1190" s="38"/>
      <c r="F1190" s="32" t="s">
        <v>12</v>
      </c>
      <c r="G1190" s="62"/>
      <c r="H1190" s="57"/>
      <c r="I1190" s="17"/>
      <c r="J1190" s="18"/>
      <c r="K1190" s="19"/>
      <c r="L1190" s="19"/>
      <c r="M1190" s="18"/>
      <c r="N1190" s="18"/>
      <c r="O1190" s="18"/>
      <c r="P1190" s="18"/>
      <c r="Q1190" s="18"/>
    </row>
    <row r="1191" spans="1:17" ht="14.25" customHeight="1">
      <c r="A1191" s="35" t="s">
        <v>1099</v>
      </c>
      <c r="B1191" s="21">
        <v>9788426393470</v>
      </c>
      <c r="C1191" s="39" t="s">
        <v>1152</v>
      </c>
      <c r="D1191" s="56"/>
      <c r="E1191" s="38"/>
      <c r="F1191" s="32" t="s">
        <v>12</v>
      </c>
      <c r="G1191" s="62"/>
      <c r="H1191" s="57"/>
      <c r="I1191" s="17"/>
      <c r="J1191" s="18"/>
      <c r="K1191" s="19"/>
      <c r="L1191" s="19"/>
      <c r="M1191" s="18"/>
      <c r="N1191" s="18"/>
      <c r="O1191" s="18"/>
      <c r="P1191" s="18"/>
      <c r="Q1191" s="18"/>
    </row>
    <row r="1192" spans="1:17" ht="14.25" customHeight="1">
      <c r="A1192" s="35" t="s">
        <v>1099</v>
      </c>
      <c r="B1192" s="21">
        <v>9788426390516</v>
      </c>
      <c r="C1192" s="39" t="s">
        <v>1153</v>
      </c>
      <c r="D1192" s="56"/>
      <c r="E1192" s="38"/>
      <c r="F1192" s="32" t="s">
        <v>12</v>
      </c>
      <c r="G1192" s="62"/>
      <c r="H1192" s="57"/>
      <c r="I1192" s="17"/>
      <c r="J1192" s="18"/>
      <c r="K1192" s="19"/>
      <c r="L1192" s="19"/>
      <c r="M1192" s="18"/>
      <c r="N1192" s="18"/>
      <c r="O1192" s="18"/>
      <c r="P1192" s="18"/>
      <c r="Q1192" s="18"/>
    </row>
    <row r="1193" spans="1:17" ht="14.25" customHeight="1">
      <c r="A1193" s="35" t="s">
        <v>1099</v>
      </c>
      <c r="B1193" s="21">
        <v>9788414010310</v>
      </c>
      <c r="C1193" s="39" t="s">
        <v>1154</v>
      </c>
      <c r="D1193" s="56"/>
      <c r="E1193" s="38">
        <v>42826</v>
      </c>
      <c r="F1193" s="32" t="s">
        <v>12</v>
      </c>
      <c r="G1193" s="62"/>
      <c r="H1193" s="57"/>
      <c r="I1193" s="17"/>
      <c r="J1193" s="18"/>
      <c r="K1193" s="19"/>
      <c r="L1193" s="19"/>
      <c r="M1193" s="18"/>
      <c r="N1193" s="18"/>
      <c r="O1193" s="18"/>
      <c r="P1193" s="18"/>
      <c r="Q1193" s="18"/>
    </row>
    <row r="1194" spans="1:17" ht="14.25" customHeight="1">
      <c r="A1194" s="35" t="s">
        <v>1099</v>
      </c>
      <c r="B1194" s="21">
        <v>9788414010594</v>
      </c>
      <c r="C1194" s="39" t="s">
        <v>1155</v>
      </c>
      <c r="D1194" s="56"/>
      <c r="E1194" s="38">
        <v>43009</v>
      </c>
      <c r="F1194" s="32" t="s">
        <v>12</v>
      </c>
      <c r="G1194" s="62"/>
      <c r="H1194" s="57"/>
      <c r="I1194" s="17"/>
      <c r="J1194" s="18"/>
      <c r="K1194" s="19"/>
      <c r="L1194" s="19"/>
      <c r="M1194" s="18"/>
      <c r="N1194" s="18"/>
      <c r="O1194" s="18"/>
      <c r="P1194" s="18"/>
      <c r="Q1194" s="18"/>
    </row>
    <row r="1195" spans="1:17" ht="14.25" customHeight="1">
      <c r="A1195" s="35" t="s">
        <v>1099</v>
      </c>
      <c r="B1195" s="21">
        <v>9788414016978</v>
      </c>
      <c r="C1195" s="32" t="s">
        <v>1156</v>
      </c>
      <c r="D1195" s="56"/>
      <c r="E1195" s="38">
        <v>43374</v>
      </c>
      <c r="F1195" s="32" t="s">
        <v>12</v>
      </c>
      <c r="G1195" s="62"/>
      <c r="H1195" s="57"/>
      <c r="I1195" s="17"/>
      <c r="J1195" s="18"/>
      <c r="K1195" s="19"/>
      <c r="L1195" s="19"/>
      <c r="M1195" s="18"/>
      <c r="N1195" s="18"/>
      <c r="O1195" s="18"/>
      <c r="P1195" s="18"/>
      <c r="Q1195" s="18"/>
    </row>
    <row r="1196" spans="1:17" ht="14.25" customHeight="1">
      <c r="A1196" s="35" t="s">
        <v>1099</v>
      </c>
      <c r="B1196" s="21">
        <v>9788414023884</v>
      </c>
      <c r="C1196" s="32" t="s">
        <v>1157</v>
      </c>
      <c r="D1196" s="56"/>
      <c r="E1196" s="38">
        <v>43739</v>
      </c>
      <c r="F1196" s="32" t="s">
        <v>12</v>
      </c>
      <c r="G1196" s="62"/>
      <c r="H1196" s="57"/>
      <c r="I1196" s="17"/>
      <c r="J1196" s="18"/>
      <c r="K1196" s="19"/>
      <c r="L1196" s="19"/>
      <c r="M1196" s="18"/>
      <c r="N1196" s="18"/>
      <c r="O1196" s="18"/>
      <c r="P1196" s="18"/>
      <c r="Q1196" s="18"/>
    </row>
    <row r="1197" spans="1:17" ht="14.25" customHeight="1">
      <c r="A1197" s="35" t="s">
        <v>1099</v>
      </c>
      <c r="B1197" s="21">
        <v>9788414035931</v>
      </c>
      <c r="C1197" s="24" t="s">
        <v>3205</v>
      </c>
      <c r="D1197" s="56"/>
      <c r="E1197" s="38">
        <v>44501</v>
      </c>
      <c r="F1197" s="32" t="s">
        <v>12</v>
      </c>
      <c r="G1197" s="62"/>
      <c r="H1197" s="57"/>
      <c r="I1197" s="17"/>
      <c r="J1197" s="18"/>
      <c r="K1197" s="19"/>
      <c r="L1197" s="19"/>
      <c r="M1197" s="18"/>
      <c r="N1197" s="18"/>
      <c r="O1197" s="18"/>
      <c r="P1197" s="18"/>
      <c r="Q1197" s="18"/>
    </row>
    <row r="1198" spans="1:17" ht="14.25" customHeight="1">
      <c r="A1198" s="100" t="s">
        <v>1158</v>
      </c>
      <c r="B1198" s="101"/>
      <c r="C1198" s="102" t="s">
        <v>1158</v>
      </c>
      <c r="D1198" s="103"/>
      <c r="E1198" s="104"/>
      <c r="F1198" s="105" t="s">
        <v>12</v>
      </c>
      <c r="G1198" s="106"/>
      <c r="H1198" s="107"/>
      <c r="I1198" s="17"/>
      <c r="J1198" s="18"/>
      <c r="K1198" s="19"/>
      <c r="L1198" s="19"/>
      <c r="M1198" s="18"/>
      <c r="N1198" s="18"/>
      <c r="O1198" s="18"/>
      <c r="P1198" s="18"/>
      <c r="Q1198" s="18"/>
    </row>
    <row r="1199" spans="1:17" ht="14.25" customHeight="1">
      <c r="A1199" s="108" t="s">
        <v>1159</v>
      </c>
      <c r="B1199" s="109"/>
      <c r="C1199" s="110" t="s">
        <v>1160</v>
      </c>
      <c r="D1199" s="111"/>
      <c r="E1199" s="112"/>
      <c r="F1199" s="113" t="s">
        <v>12</v>
      </c>
      <c r="G1199" s="114"/>
      <c r="H1199" s="115"/>
      <c r="I1199" s="17"/>
      <c r="J1199" s="18"/>
      <c r="K1199" s="19"/>
      <c r="L1199" s="19"/>
      <c r="M1199" s="18"/>
      <c r="N1199" s="18"/>
      <c r="O1199" s="18"/>
      <c r="P1199" s="18"/>
      <c r="Q1199" s="18"/>
    </row>
    <row r="1200" spans="1:17" ht="14.25" customHeight="1">
      <c r="A1200" s="20" t="s">
        <v>1159</v>
      </c>
      <c r="B1200" s="21">
        <v>9788414028056</v>
      </c>
      <c r="C1200" s="32" t="s">
        <v>1161</v>
      </c>
      <c r="D1200" s="56"/>
      <c r="E1200" s="38">
        <v>43952</v>
      </c>
      <c r="F1200" s="32" t="s">
        <v>12</v>
      </c>
      <c r="G1200" s="62"/>
      <c r="H1200" s="57"/>
      <c r="I1200" s="17"/>
      <c r="J1200" s="18"/>
      <c r="K1200" s="19"/>
      <c r="L1200" s="19"/>
      <c r="M1200" s="18"/>
      <c r="N1200" s="18"/>
      <c r="O1200" s="18"/>
      <c r="P1200" s="18"/>
      <c r="Q1200" s="18"/>
    </row>
    <row r="1201" spans="1:17" ht="14.25" customHeight="1">
      <c r="A1201" s="20" t="s">
        <v>1159</v>
      </c>
      <c r="B1201" s="21">
        <v>9788414034040</v>
      </c>
      <c r="C1201" s="32" t="s">
        <v>1162</v>
      </c>
      <c r="D1201" s="56"/>
      <c r="E1201" s="38" t="s">
        <v>1163</v>
      </c>
      <c r="F1201" s="32" t="s">
        <v>12</v>
      </c>
      <c r="G1201" s="62"/>
      <c r="H1201" s="57"/>
      <c r="I1201" s="17"/>
      <c r="J1201" s="18"/>
      <c r="K1201" s="19"/>
      <c r="L1201" s="19"/>
      <c r="M1201" s="18"/>
      <c r="N1201" s="18"/>
      <c r="O1201" s="18"/>
      <c r="P1201" s="18"/>
      <c r="Q1201" s="18"/>
    </row>
    <row r="1202" spans="1:17" ht="14.25" customHeight="1">
      <c r="A1202" s="20" t="s">
        <v>1159</v>
      </c>
      <c r="B1202" s="21">
        <v>9788414010914</v>
      </c>
      <c r="C1202" s="39" t="s">
        <v>1164</v>
      </c>
      <c r="D1202" s="56"/>
      <c r="E1202" s="38">
        <v>43009</v>
      </c>
      <c r="F1202" s="32" t="s">
        <v>12</v>
      </c>
      <c r="G1202" s="62"/>
      <c r="H1202" s="57"/>
      <c r="I1202" s="17"/>
      <c r="J1202" s="18"/>
      <c r="K1202" s="19"/>
      <c r="L1202" s="19"/>
      <c r="M1202" s="18"/>
      <c r="N1202" s="18"/>
      <c r="O1202" s="18"/>
      <c r="P1202" s="18"/>
      <c r="Q1202" s="18"/>
    </row>
    <row r="1203" spans="1:17" ht="13.5" customHeight="1">
      <c r="A1203" s="20" t="s">
        <v>1159</v>
      </c>
      <c r="B1203" s="21">
        <v>9788414030615</v>
      </c>
      <c r="C1203" s="32" t="s">
        <v>1165</v>
      </c>
      <c r="D1203" s="56"/>
      <c r="E1203" s="38">
        <v>44228</v>
      </c>
      <c r="F1203" s="32" t="s">
        <v>12</v>
      </c>
      <c r="G1203" s="62"/>
      <c r="H1203" s="57"/>
      <c r="I1203" s="17"/>
      <c r="J1203" s="18"/>
      <c r="K1203" s="19"/>
      <c r="L1203" s="19"/>
      <c r="M1203" s="18"/>
      <c r="N1203" s="18"/>
      <c r="O1203" s="18"/>
      <c r="P1203" s="18"/>
      <c r="Q1203" s="18"/>
    </row>
    <row r="1204" spans="1:17" ht="14.25" customHeight="1">
      <c r="A1204" s="20" t="s">
        <v>1159</v>
      </c>
      <c r="B1204" s="21">
        <v>9788414017548</v>
      </c>
      <c r="C1204" s="39" t="s">
        <v>1166</v>
      </c>
      <c r="D1204" s="56"/>
      <c r="E1204" s="38">
        <v>42826</v>
      </c>
      <c r="F1204" s="32" t="s">
        <v>12</v>
      </c>
      <c r="G1204" s="62"/>
      <c r="H1204" s="57"/>
      <c r="I1204" s="17"/>
      <c r="J1204" s="18"/>
      <c r="K1204" s="19"/>
      <c r="L1204" s="19"/>
      <c r="M1204" s="18"/>
      <c r="N1204" s="18"/>
      <c r="O1204" s="18"/>
      <c r="P1204" s="18"/>
      <c r="Q1204" s="18"/>
    </row>
    <row r="1205" spans="1:17" ht="14.25" customHeight="1">
      <c r="A1205" s="20" t="s">
        <v>1159</v>
      </c>
      <c r="B1205" s="21">
        <v>9788414016909</v>
      </c>
      <c r="C1205" s="32" t="s">
        <v>1167</v>
      </c>
      <c r="D1205" s="56"/>
      <c r="E1205" s="38">
        <v>43525</v>
      </c>
      <c r="F1205" s="32" t="s">
        <v>12</v>
      </c>
      <c r="G1205" s="62"/>
      <c r="H1205" s="57"/>
      <c r="I1205" s="17"/>
      <c r="J1205" s="18"/>
      <c r="K1205" s="19"/>
      <c r="L1205" s="19"/>
      <c r="M1205" s="18"/>
      <c r="N1205" s="18"/>
      <c r="O1205" s="18"/>
      <c r="P1205" s="18"/>
      <c r="Q1205" s="18"/>
    </row>
    <row r="1206" spans="1:17" ht="14.25" customHeight="1">
      <c r="A1206" s="20" t="s">
        <v>1159</v>
      </c>
      <c r="B1206" s="21">
        <v>9788414017135</v>
      </c>
      <c r="C1206" s="32" t="s">
        <v>1168</v>
      </c>
      <c r="D1206" s="56"/>
      <c r="E1206" s="38">
        <v>43525</v>
      </c>
      <c r="F1206" s="32" t="s">
        <v>12</v>
      </c>
      <c r="G1206" s="62"/>
      <c r="H1206" s="81"/>
      <c r="I1206" s="17"/>
      <c r="J1206" s="18"/>
      <c r="K1206" s="19"/>
      <c r="L1206" s="19"/>
      <c r="M1206" s="18"/>
      <c r="N1206" s="18"/>
      <c r="O1206" s="18"/>
      <c r="P1206" s="18"/>
      <c r="Q1206" s="18"/>
    </row>
    <row r="1207" spans="1:17" ht="14.25" customHeight="1">
      <c r="A1207" s="20" t="s">
        <v>1159</v>
      </c>
      <c r="B1207" s="21">
        <v>9788414017296</v>
      </c>
      <c r="C1207" s="32" t="s">
        <v>1169</v>
      </c>
      <c r="D1207" s="56"/>
      <c r="E1207" s="38">
        <v>43525</v>
      </c>
      <c r="F1207" s="32" t="s">
        <v>12</v>
      </c>
      <c r="G1207" s="62"/>
      <c r="H1207" s="57"/>
      <c r="I1207" s="17"/>
      <c r="J1207" s="18"/>
      <c r="K1207" s="19"/>
      <c r="L1207" s="19"/>
      <c r="M1207" s="18"/>
      <c r="N1207" s="18"/>
      <c r="O1207" s="18"/>
      <c r="P1207" s="18"/>
      <c r="Q1207" s="18"/>
    </row>
    <row r="1208" spans="1:17" ht="14.25" customHeight="1">
      <c r="A1208" s="20" t="s">
        <v>1159</v>
      </c>
      <c r="B1208" s="21">
        <v>9788414023457</v>
      </c>
      <c r="C1208" s="32" t="s">
        <v>1170</v>
      </c>
      <c r="D1208" s="56"/>
      <c r="E1208" s="38">
        <v>43739</v>
      </c>
      <c r="F1208" s="32" t="s">
        <v>12</v>
      </c>
      <c r="G1208" s="83"/>
      <c r="H1208" s="81"/>
      <c r="I1208" s="17"/>
      <c r="J1208" s="18"/>
      <c r="K1208" s="19"/>
      <c r="L1208" s="19"/>
      <c r="M1208" s="18"/>
      <c r="N1208" s="18"/>
      <c r="O1208" s="18"/>
      <c r="P1208" s="18"/>
      <c r="Q1208" s="18"/>
    </row>
    <row r="1209" spans="1:17" ht="14.25" customHeight="1">
      <c r="A1209" s="20" t="s">
        <v>1159</v>
      </c>
      <c r="B1209" s="21">
        <v>9788414024850</v>
      </c>
      <c r="C1209" s="32" t="s">
        <v>1171</v>
      </c>
      <c r="D1209" s="56"/>
      <c r="E1209" s="38">
        <v>43739</v>
      </c>
      <c r="F1209" s="32" t="s">
        <v>12</v>
      </c>
      <c r="G1209" s="62"/>
      <c r="H1209" s="81"/>
      <c r="I1209" s="17"/>
      <c r="J1209" s="18"/>
      <c r="K1209" s="19"/>
      <c r="L1209" s="19"/>
      <c r="M1209" s="18"/>
      <c r="N1209" s="18"/>
      <c r="O1209" s="18"/>
      <c r="P1209" s="18"/>
      <c r="Q1209" s="18"/>
    </row>
    <row r="1210" spans="1:17" ht="14.25" customHeight="1">
      <c r="A1210" s="20" t="s">
        <v>1159</v>
      </c>
      <c r="B1210" s="21">
        <v>9788414029404</v>
      </c>
      <c r="C1210" s="32" t="s">
        <v>1172</v>
      </c>
      <c r="D1210" s="56"/>
      <c r="E1210" s="38">
        <v>43952</v>
      </c>
      <c r="F1210" s="32" t="s">
        <v>12</v>
      </c>
      <c r="G1210" s="62"/>
      <c r="H1210" s="57"/>
      <c r="I1210" s="17"/>
      <c r="J1210" s="18"/>
      <c r="K1210" s="19"/>
      <c r="L1210" s="19"/>
      <c r="M1210" s="18"/>
      <c r="N1210" s="18"/>
      <c r="O1210" s="18"/>
      <c r="P1210" s="18"/>
      <c r="Q1210" s="18"/>
    </row>
    <row r="1211" spans="1:17" ht="14.25" customHeight="1">
      <c r="A1211" s="20" t="s">
        <v>1159</v>
      </c>
      <c r="B1211" s="21">
        <v>9788414026595</v>
      </c>
      <c r="C1211" s="32" t="s">
        <v>1173</v>
      </c>
      <c r="D1211" s="56"/>
      <c r="E1211" s="38">
        <v>43952</v>
      </c>
      <c r="F1211" s="32" t="s">
        <v>12</v>
      </c>
      <c r="G1211" s="62"/>
      <c r="H1211" s="57"/>
      <c r="I1211" s="17"/>
      <c r="J1211" s="18"/>
      <c r="K1211" s="19"/>
      <c r="L1211" s="19"/>
      <c r="M1211" s="18"/>
      <c r="N1211" s="18"/>
      <c r="O1211" s="18"/>
      <c r="P1211" s="18"/>
      <c r="Q1211" s="18"/>
    </row>
    <row r="1212" spans="1:17" ht="14.25" customHeight="1">
      <c r="A1212" s="20" t="s">
        <v>1159</v>
      </c>
      <c r="B1212" s="21">
        <v>9788414029640</v>
      </c>
      <c r="C1212" s="32" t="s">
        <v>1174</v>
      </c>
      <c r="D1212" s="56"/>
      <c r="E1212" s="38">
        <v>44287</v>
      </c>
      <c r="F1212" s="32" t="s">
        <v>12</v>
      </c>
      <c r="G1212" s="62"/>
      <c r="H1212" s="57"/>
      <c r="I1212" s="17"/>
      <c r="J1212" s="18"/>
      <c r="K1212" s="19"/>
      <c r="L1212" s="19"/>
      <c r="M1212" s="18"/>
      <c r="N1212" s="18"/>
      <c r="O1212" s="18"/>
      <c r="P1212" s="18"/>
      <c r="Q1212" s="18"/>
    </row>
    <row r="1213" spans="1:17" ht="14.25" customHeight="1">
      <c r="A1213" s="20" t="s">
        <v>1159</v>
      </c>
      <c r="B1213" s="21">
        <v>9788414028940</v>
      </c>
      <c r="C1213" s="32" t="s">
        <v>1175</v>
      </c>
      <c r="D1213" s="56"/>
      <c r="E1213" s="38">
        <v>43952</v>
      </c>
      <c r="F1213" s="32" t="s">
        <v>12</v>
      </c>
      <c r="G1213" s="62"/>
      <c r="H1213" s="57"/>
      <c r="I1213" s="17"/>
      <c r="J1213" s="18"/>
      <c r="K1213" s="19"/>
      <c r="L1213" s="19"/>
      <c r="M1213" s="18"/>
      <c r="N1213" s="18"/>
      <c r="O1213" s="18"/>
      <c r="P1213" s="18"/>
      <c r="Q1213" s="18"/>
    </row>
    <row r="1214" spans="1:17" ht="13.5" customHeight="1">
      <c r="A1214" s="20" t="s">
        <v>1159</v>
      </c>
      <c r="B1214" s="21">
        <v>9788414022092</v>
      </c>
      <c r="C1214" s="116" t="s">
        <v>3206</v>
      </c>
      <c r="D1214" s="56"/>
      <c r="E1214" s="38">
        <v>44075</v>
      </c>
      <c r="F1214" s="39" t="s">
        <v>12</v>
      </c>
      <c r="G1214" s="62"/>
      <c r="H1214" s="57"/>
      <c r="I1214" s="17"/>
      <c r="J1214" s="18"/>
      <c r="K1214" s="19"/>
      <c r="L1214" s="19"/>
      <c r="M1214" s="18"/>
      <c r="N1214" s="18"/>
      <c r="O1214" s="18"/>
      <c r="P1214" s="18"/>
      <c r="Q1214" s="18"/>
    </row>
    <row r="1215" spans="1:17" ht="13.5" customHeight="1">
      <c r="A1215" s="20" t="s">
        <v>1159</v>
      </c>
      <c r="B1215" s="21">
        <v>9788414036761</v>
      </c>
      <c r="C1215" s="24" t="s">
        <v>1176</v>
      </c>
      <c r="D1215" s="56"/>
      <c r="E1215" s="38">
        <v>44622</v>
      </c>
      <c r="F1215" s="32" t="s">
        <v>12</v>
      </c>
      <c r="G1215" s="62"/>
      <c r="H1215" s="57"/>
      <c r="I1215" s="17"/>
      <c r="J1215" s="18"/>
      <c r="K1215" s="19"/>
      <c r="L1215" s="19"/>
      <c r="M1215" s="18"/>
      <c r="N1215" s="18"/>
      <c r="O1215" s="18"/>
      <c r="P1215" s="18"/>
      <c r="Q1215" s="18"/>
    </row>
    <row r="1216" spans="1:17" ht="13.5" customHeight="1">
      <c r="A1216" s="20" t="s">
        <v>1159</v>
      </c>
      <c r="B1216" s="21">
        <v>9788414030127</v>
      </c>
      <c r="C1216" s="116" t="s">
        <v>1177</v>
      </c>
      <c r="D1216" s="56"/>
      <c r="E1216" s="38">
        <v>44105</v>
      </c>
      <c r="F1216" s="32" t="s">
        <v>12</v>
      </c>
      <c r="G1216" s="62"/>
      <c r="H1216" s="57"/>
      <c r="I1216" s="17"/>
      <c r="J1216" s="18"/>
      <c r="K1216" s="19"/>
      <c r="L1216" s="19"/>
      <c r="M1216" s="18"/>
      <c r="N1216" s="18"/>
      <c r="O1216" s="18"/>
      <c r="P1216" s="18"/>
      <c r="Q1216" s="18"/>
    </row>
    <row r="1217" spans="1:17" ht="13.5" customHeight="1">
      <c r="A1217" s="20" t="s">
        <v>1159</v>
      </c>
      <c r="B1217" s="21">
        <v>9788414030233</v>
      </c>
      <c r="C1217" s="116" t="s">
        <v>1178</v>
      </c>
      <c r="D1217" s="56"/>
      <c r="E1217" s="38">
        <v>44105</v>
      </c>
      <c r="F1217" s="32" t="s">
        <v>12</v>
      </c>
      <c r="G1217" s="62"/>
      <c r="H1217" s="57"/>
      <c r="I1217" s="17"/>
      <c r="J1217" s="18"/>
      <c r="K1217" s="19"/>
      <c r="L1217" s="19"/>
      <c r="M1217" s="18"/>
      <c r="N1217" s="18"/>
      <c r="O1217" s="18"/>
      <c r="P1217" s="18"/>
      <c r="Q1217" s="18"/>
    </row>
    <row r="1218" spans="1:17" ht="13.5" customHeight="1">
      <c r="A1218" s="20" t="s">
        <v>1159</v>
      </c>
      <c r="B1218" s="21">
        <v>9788414030387</v>
      </c>
      <c r="C1218" s="116" t="s">
        <v>1179</v>
      </c>
      <c r="D1218" s="56"/>
      <c r="E1218" s="38">
        <v>44105</v>
      </c>
      <c r="F1218" s="32" t="s">
        <v>12</v>
      </c>
      <c r="G1218" s="62"/>
      <c r="H1218" s="57"/>
      <c r="I1218" s="17"/>
      <c r="J1218" s="18"/>
      <c r="K1218" s="19"/>
      <c r="L1218" s="19"/>
      <c r="M1218" s="18"/>
      <c r="N1218" s="18"/>
      <c r="O1218" s="18"/>
      <c r="P1218" s="18"/>
      <c r="Q1218" s="18"/>
    </row>
    <row r="1219" spans="1:17" ht="13.5" customHeight="1">
      <c r="A1219" s="20" t="s">
        <v>1159</v>
      </c>
      <c r="B1219" s="21">
        <v>9788414030561</v>
      </c>
      <c r="C1219" s="116" t="s">
        <v>1180</v>
      </c>
      <c r="D1219" s="56"/>
      <c r="E1219" s="38">
        <v>44105</v>
      </c>
      <c r="F1219" s="32" t="s">
        <v>12</v>
      </c>
      <c r="G1219" s="62"/>
      <c r="H1219" s="57"/>
      <c r="I1219" s="17"/>
      <c r="J1219" s="18"/>
      <c r="K1219" s="19"/>
      <c r="L1219" s="19"/>
      <c r="M1219" s="18"/>
      <c r="N1219" s="18"/>
      <c r="O1219" s="18"/>
      <c r="P1219" s="18"/>
      <c r="Q1219" s="18"/>
    </row>
    <row r="1220" spans="1:17" ht="13.5" customHeight="1">
      <c r="A1220" s="20" t="s">
        <v>1159</v>
      </c>
      <c r="B1220" s="21">
        <v>9788414031834</v>
      </c>
      <c r="C1220" s="24" t="s">
        <v>1181</v>
      </c>
      <c r="D1220" s="56"/>
      <c r="E1220" s="38">
        <v>44440</v>
      </c>
      <c r="F1220" s="32" t="s">
        <v>12</v>
      </c>
      <c r="G1220" s="62"/>
      <c r="H1220" s="57"/>
      <c r="I1220" s="17"/>
      <c r="J1220" s="18"/>
      <c r="K1220" s="19"/>
      <c r="L1220" s="19"/>
      <c r="M1220" s="18"/>
      <c r="N1220" s="18"/>
      <c r="O1220" s="18"/>
      <c r="P1220" s="18"/>
      <c r="Q1220" s="18"/>
    </row>
    <row r="1221" spans="1:17" ht="13.5" customHeight="1">
      <c r="A1221" s="20" t="s">
        <v>1159</v>
      </c>
      <c r="B1221" s="21">
        <v>9788414033715</v>
      </c>
      <c r="C1221" s="24" t="s">
        <v>1182</v>
      </c>
      <c r="D1221" s="56"/>
      <c r="E1221" s="38">
        <v>44621</v>
      </c>
      <c r="F1221" s="32" t="s">
        <v>12</v>
      </c>
      <c r="G1221" s="62"/>
      <c r="H1221" s="57"/>
      <c r="I1221" s="17"/>
      <c r="J1221" s="18"/>
      <c r="K1221" s="19"/>
      <c r="L1221" s="19"/>
      <c r="M1221" s="18"/>
      <c r="N1221" s="18"/>
      <c r="O1221" s="18"/>
      <c r="P1221" s="18"/>
      <c r="Q1221" s="18"/>
    </row>
    <row r="1222" spans="1:17" ht="13.5" customHeight="1">
      <c r="A1222" s="20" t="s">
        <v>1159</v>
      </c>
      <c r="B1222" s="21">
        <v>9788414035900</v>
      </c>
      <c r="C1222" s="24" t="s">
        <v>1183</v>
      </c>
      <c r="D1222" s="56"/>
      <c r="E1222" s="38">
        <v>44682</v>
      </c>
      <c r="F1222" s="32" t="s">
        <v>12</v>
      </c>
      <c r="G1222" s="62"/>
      <c r="H1222" s="57"/>
      <c r="I1222" s="17"/>
      <c r="J1222" s="18"/>
      <c r="K1222" s="19"/>
      <c r="L1222" s="19"/>
      <c r="M1222" s="18"/>
      <c r="N1222" s="18"/>
      <c r="O1222" s="18"/>
      <c r="P1222" s="18"/>
      <c r="Q1222" s="18"/>
    </row>
    <row r="1223" spans="1:17" ht="13.5" customHeight="1">
      <c r="A1223" s="20" t="s">
        <v>1159</v>
      </c>
      <c r="B1223" s="21">
        <v>9788414036778</v>
      </c>
      <c r="C1223" s="24" t="s">
        <v>3076</v>
      </c>
      <c r="D1223" s="56"/>
      <c r="E1223" s="38">
        <v>44818</v>
      </c>
      <c r="F1223" s="32" t="s">
        <v>12</v>
      </c>
      <c r="G1223" s="62"/>
      <c r="H1223" s="57"/>
      <c r="I1223" s="273"/>
      <c r="J1223" s="18"/>
      <c r="K1223" s="19"/>
      <c r="L1223" s="19"/>
      <c r="M1223" s="18"/>
      <c r="N1223" s="18"/>
      <c r="O1223" s="18"/>
      <c r="P1223" s="18"/>
      <c r="Q1223" s="18"/>
    </row>
    <row r="1224" spans="1:17" ht="13.5" customHeight="1">
      <c r="A1224" s="20" t="s">
        <v>1159</v>
      </c>
      <c r="B1224" s="21">
        <v>9788414040843</v>
      </c>
      <c r="C1224" s="24" t="s">
        <v>3103</v>
      </c>
      <c r="D1224" s="56"/>
      <c r="E1224" s="38" t="s">
        <v>3079</v>
      </c>
      <c r="F1224" s="32" t="s">
        <v>12</v>
      </c>
      <c r="G1224" s="62"/>
      <c r="H1224" s="57"/>
      <c r="I1224" s="273"/>
      <c r="J1224" s="18"/>
      <c r="K1224" s="19"/>
      <c r="L1224" s="19"/>
      <c r="M1224" s="18"/>
      <c r="N1224" s="18"/>
      <c r="O1224" s="18"/>
      <c r="P1224" s="18"/>
      <c r="Q1224" s="18"/>
    </row>
    <row r="1225" spans="1:17" ht="13.5" customHeight="1">
      <c r="A1225" s="20" t="s">
        <v>1159</v>
      </c>
      <c r="B1225" s="21">
        <v>9788414040881</v>
      </c>
      <c r="C1225" s="24" t="s">
        <v>3208</v>
      </c>
      <c r="D1225" s="56"/>
      <c r="E1225" s="38">
        <v>44882</v>
      </c>
      <c r="F1225" s="32" t="s">
        <v>12</v>
      </c>
      <c r="G1225" s="62"/>
      <c r="H1225" s="57"/>
      <c r="I1225" s="273"/>
      <c r="J1225" s="18"/>
      <c r="K1225" s="19"/>
      <c r="L1225" s="19"/>
      <c r="M1225" s="18"/>
      <c r="N1225" s="18"/>
      <c r="O1225" s="18"/>
      <c r="P1225" s="18"/>
      <c r="Q1225" s="18"/>
    </row>
    <row r="1226" spans="1:17" ht="13.5" customHeight="1">
      <c r="A1226" s="20" t="s">
        <v>1159</v>
      </c>
      <c r="B1226" s="21">
        <v>9788414043042</v>
      </c>
      <c r="C1226" s="286" t="s">
        <v>3288</v>
      </c>
      <c r="D1226" s="56"/>
      <c r="E1226" s="38">
        <v>44979</v>
      </c>
      <c r="F1226" s="32" t="s">
        <v>12</v>
      </c>
      <c r="G1226" s="62"/>
      <c r="H1226" s="57"/>
      <c r="I1226" s="273"/>
      <c r="J1226" s="18"/>
      <c r="K1226" s="19"/>
      <c r="L1226" s="19"/>
      <c r="M1226" s="18"/>
      <c r="N1226" s="18"/>
      <c r="O1226" s="18"/>
      <c r="P1226" s="18"/>
      <c r="Q1226" s="18"/>
    </row>
    <row r="1227" spans="1:17" ht="13.5" customHeight="1">
      <c r="A1227" s="20" t="s">
        <v>1159</v>
      </c>
      <c r="B1227" s="21">
        <v>9788414041857</v>
      </c>
      <c r="C1227" s="286" t="s">
        <v>3289</v>
      </c>
      <c r="D1227" s="56"/>
      <c r="E1227" s="38">
        <v>44991</v>
      </c>
      <c r="F1227" s="32" t="s">
        <v>12</v>
      </c>
      <c r="G1227" s="62"/>
      <c r="H1227" s="57"/>
      <c r="I1227" s="273"/>
      <c r="J1227" s="18"/>
      <c r="K1227" s="19"/>
      <c r="L1227" s="19"/>
      <c r="M1227" s="18"/>
      <c r="N1227" s="18"/>
      <c r="O1227" s="18"/>
      <c r="P1227" s="18"/>
      <c r="Q1227" s="18"/>
    </row>
    <row r="1228" spans="1:17" ht="13.5" customHeight="1">
      <c r="A1228" s="20" t="s">
        <v>1159</v>
      </c>
      <c r="B1228" s="21">
        <v>9788414052570</v>
      </c>
      <c r="C1228" s="286" t="s">
        <v>3290</v>
      </c>
      <c r="D1228" s="56"/>
      <c r="E1228" s="38">
        <v>45026</v>
      </c>
      <c r="F1228" s="32" t="s">
        <v>12</v>
      </c>
      <c r="G1228" s="62"/>
      <c r="H1228" s="57"/>
      <c r="I1228" s="273"/>
      <c r="J1228" s="18"/>
      <c r="K1228" s="19"/>
      <c r="L1228" s="19"/>
      <c r="M1228" s="18"/>
      <c r="N1228" s="18"/>
      <c r="O1228" s="18"/>
      <c r="P1228" s="18"/>
      <c r="Q1228" s="18"/>
    </row>
    <row r="1229" spans="1:17" ht="14.25" customHeight="1">
      <c r="A1229" s="108" t="s">
        <v>1184</v>
      </c>
      <c r="B1229" s="109"/>
      <c r="C1229" s="110" t="s">
        <v>1185</v>
      </c>
      <c r="D1229" s="111"/>
      <c r="E1229" s="112"/>
      <c r="F1229" s="113" t="s">
        <v>12</v>
      </c>
      <c r="G1229" s="114"/>
      <c r="H1229" s="115"/>
      <c r="I1229" s="17"/>
      <c r="J1229" s="18"/>
      <c r="K1229" s="19"/>
      <c r="L1229" s="19"/>
      <c r="M1229" s="18"/>
      <c r="N1229" s="18"/>
      <c r="O1229" s="18"/>
      <c r="P1229" s="18"/>
      <c r="Q1229" s="18"/>
    </row>
    <row r="1230" spans="1:17" ht="14.25" customHeight="1">
      <c r="A1230" s="20" t="s">
        <v>1184</v>
      </c>
      <c r="B1230" s="21">
        <v>9788414017340</v>
      </c>
      <c r="C1230" s="32" t="s">
        <v>1186</v>
      </c>
      <c r="D1230" s="56"/>
      <c r="E1230" s="38">
        <v>43525</v>
      </c>
      <c r="F1230" s="32" t="s">
        <v>12</v>
      </c>
      <c r="G1230" s="62"/>
      <c r="H1230" s="57"/>
      <c r="I1230" s="17"/>
      <c r="J1230" s="18"/>
      <c r="K1230" s="19"/>
      <c r="L1230" s="19"/>
      <c r="M1230" s="18"/>
      <c r="N1230" s="18"/>
      <c r="O1230" s="18"/>
      <c r="P1230" s="18"/>
      <c r="Q1230" s="18"/>
    </row>
    <row r="1231" spans="1:17" ht="14.25" customHeight="1">
      <c r="A1231" s="20" t="s">
        <v>1184</v>
      </c>
      <c r="B1231" s="21">
        <v>9788414023389</v>
      </c>
      <c r="C1231" s="32" t="s">
        <v>1187</v>
      </c>
      <c r="D1231" s="56"/>
      <c r="E1231" s="117">
        <v>43709</v>
      </c>
      <c r="F1231" s="32" t="s">
        <v>12</v>
      </c>
      <c r="G1231" s="62"/>
      <c r="H1231" s="81"/>
      <c r="I1231" s="17"/>
      <c r="J1231" s="18"/>
      <c r="K1231" s="19"/>
      <c r="L1231" s="19"/>
      <c r="M1231" s="18"/>
      <c r="N1231" s="18"/>
      <c r="O1231" s="18"/>
      <c r="P1231" s="18"/>
      <c r="Q1231" s="18"/>
    </row>
    <row r="1232" spans="1:17" ht="14.25" customHeight="1">
      <c r="A1232" s="108" t="s">
        <v>1188</v>
      </c>
      <c r="B1232" s="109"/>
      <c r="C1232" s="110" t="s">
        <v>1189</v>
      </c>
      <c r="D1232" s="111"/>
      <c r="E1232" s="112"/>
      <c r="F1232" s="113" t="s">
        <v>12</v>
      </c>
      <c r="G1232" s="114"/>
      <c r="H1232" s="115"/>
      <c r="I1232" s="17"/>
      <c r="J1232" s="18"/>
      <c r="K1232" s="19"/>
      <c r="L1232" s="19"/>
      <c r="M1232" s="18"/>
      <c r="N1232" s="18"/>
      <c r="O1232" s="18"/>
      <c r="P1232" s="18"/>
      <c r="Q1232" s="18"/>
    </row>
    <row r="1233" spans="1:17" ht="14.25" customHeight="1">
      <c r="A1233" s="20" t="s">
        <v>1188</v>
      </c>
      <c r="B1233" s="21">
        <v>9788414010907</v>
      </c>
      <c r="C1233" s="32" t="s">
        <v>1190</v>
      </c>
      <c r="D1233" s="56"/>
      <c r="E1233" s="38">
        <v>43009</v>
      </c>
      <c r="F1233" s="32" t="s">
        <v>12</v>
      </c>
      <c r="G1233" s="83"/>
      <c r="H1233" s="81"/>
      <c r="I1233" s="17"/>
      <c r="J1233" s="18"/>
      <c r="K1233" s="19"/>
      <c r="L1233" s="19"/>
      <c r="M1233" s="18"/>
      <c r="N1233" s="18"/>
      <c r="O1233" s="18"/>
      <c r="P1233" s="18"/>
      <c r="Q1233" s="18"/>
    </row>
    <row r="1234" spans="1:17" ht="14.25" customHeight="1">
      <c r="A1234" s="20" t="s">
        <v>1188</v>
      </c>
      <c r="B1234" s="21">
        <v>9788414015988</v>
      </c>
      <c r="C1234" s="116" t="s">
        <v>1191</v>
      </c>
      <c r="D1234" s="56"/>
      <c r="E1234" s="38">
        <v>43344</v>
      </c>
      <c r="F1234" s="32" t="s">
        <v>12</v>
      </c>
      <c r="G1234" s="86"/>
      <c r="H1234" s="80"/>
      <c r="I1234" s="17"/>
      <c r="J1234" s="18"/>
      <c r="K1234" s="19"/>
      <c r="L1234" s="19"/>
      <c r="M1234" s="18"/>
      <c r="N1234" s="18"/>
      <c r="O1234" s="18"/>
      <c r="P1234" s="18"/>
      <c r="Q1234" s="18"/>
    </row>
    <row r="1235" spans="1:17" ht="14.25" customHeight="1">
      <c r="A1235" s="20" t="s">
        <v>1188</v>
      </c>
      <c r="B1235" s="21">
        <v>9788414020777</v>
      </c>
      <c r="C1235" s="32" t="s">
        <v>1192</v>
      </c>
      <c r="D1235" s="56"/>
      <c r="E1235" s="38">
        <v>43525</v>
      </c>
      <c r="F1235" s="32" t="s">
        <v>12</v>
      </c>
      <c r="G1235" s="86"/>
      <c r="H1235" s="80"/>
      <c r="I1235" s="17"/>
      <c r="J1235" s="18"/>
      <c r="K1235" s="19"/>
      <c r="L1235" s="19"/>
      <c r="M1235" s="18"/>
      <c r="N1235" s="18"/>
      <c r="O1235" s="18"/>
      <c r="P1235" s="18"/>
      <c r="Q1235" s="18"/>
    </row>
    <row r="1236" spans="1:17" ht="14.25" customHeight="1">
      <c r="A1236" s="20" t="s">
        <v>1188</v>
      </c>
      <c r="B1236" s="21">
        <v>9788414025321</v>
      </c>
      <c r="C1236" s="32" t="s">
        <v>1193</v>
      </c>
      <c r="D1236" s="56"/>
      <c r="E1236" s="38">
        <v>43862</v>
      </c>
      <c r="F1236" s="32" t="s">
        <v>12</v>
      </c>
      <c r="G1236" s="62"/>
      <c r="H1236" s="57"/>
      <c r="I1236" s="17"/>
      <c r="J1236" s="18"/>
      <c r="K1236" s="19"/>
      <c r="L1236" s="19"/>
      <c r="M1236" s="18"/>
      <c r="N1236" s="18"/>
      <c r="O1236" s="18"/>
      <c r="P1236" s="18"/>
      <c r="Q1236" s="18"/>
    </row>
    <row r="1237" spans="1:17" ht="14.25" customHeight="1">
      <c r="A1237" s="108" t="s">
        <v>1194</v>
      </c>
      <c r="B1237" s="109"/>
      <c r="C1237" s="110" t="s">
        <v>1195</v>
      </c>
      <c r="D1237" s="111"/>
      <c r="E1237" s="112"/>
      <c r="F1237" s="113" t="s">
        <v>12</v>
      </c>
      <c r="G1237" s="114"/>
      <c r="H1237" s="115"/>
      <c r="I1237" s="17"/>
      <c r="J1237" s="18"/>
      <c r="K1237" s="19"/>
      <c r="L1237" s="19"/>
      <c r="M1237" s="18"/>
      <c r="N1237" s="18"/>
      <c r="O1237" s="18"/>
      <c r="P1237" s="18"/>
      <c r="Q1237" s="18"/>
    </row>
    <row r="1238" spans="1:17" ht="14.25" customHeight="1">
      <c r="A1238" s="20" t="s">
        <v>1194</v>
      </c>
      <c r="B1238" s="21">
        <v>9788414010617</v>
      </c>
      <c r="C1238" s="32" t="s">
        <v>1196</v>
      </c>
      <c r="D1238" s="56"/>
      <c r="E1238" s="38">
        <v>43009</v>
      </c>
      <c r="F1238" s="32" t="s">
        <v>12</v>
      </c>
      <c r="G1238" s="62"/>
      <c r="H1238" s="57"/>
      <c r="I1238" s="17"/>
      <c r="J1238" s="18"/>
      <c r="K1238" s="19"/>
      <c r="L1238" s="19"/>
      <c r="M1238" s="18"/>
      <c r="N1238" s="18"/>
      <c r="O1238" s="18"/>
      <c r="P1238" s="18"/>
      <c r="Q1238" s="18"/>
    </row>
    <row r="1239" spans="1:17" ht="14.25" customHeight="1">
      <c r="A1239" s="20" t="s">
        <v>1194</v>
      </c>
      <c r="B1239" s="21">
        <v>9788414017012</v>
      </c>
      <c r="C1239" s="32" t="s">
        <v>1197</v>
      </c>
      <c r="D1239" s="56"/>
      <c r="E1239" s="38">
        <v>43525</v>
      </c>
      <c r="F1239" s="32" t="s">
        <v>12</v>
      </c>
      <c r="G1239" s="62"/>
      <c r="H1239" s="57"/>
      <c r="I1239" s="17"/>
      <c r="J1239" s="18"/>
      <c r="K1239" s="19"/>
      <c r="L1239" s="19"/>
      <c r="M1239" s="18"/>
      <c r="N1239" s="18"/>
      <c r="O1239" s="18"/>
      <c r="P1239" s="18"/>
      <c r="Q1239" s="18"/>
    </row>
    <row r="1240" spans="1:17" ht="14.25" customHeight="1">
      <c r="A1240" s="108" t="s">
        <v>1198</v>
      </c>
      <c r="B1240" s="109"/>
      <c r="C1240" s="110" t="s">
        <v>1199</v>
      </c>
      <c r="D1240" s="111"/>
      <c r="E1240" s="112"/>
      <c r="F1240" s="113" t="s">
        <v>12</v>
      </c>
      <c r="G1240" s="114"/>
      <c r="H1240" s="115"/>
      <c r="I1240" s="17"/>
      <c r="J1240" s="18"/>
      <c r="K1240" s="19"/>
      <c r="L1240" s="19"/>
      <c r="M1240" s="18"/>
      <c r="N1240" s="18"/>
      <c r="O1240" s="18"/>
      <c r="P1240" s="18"/>
      <c r="Q1240" s="18"/>
    </row>
    <row r="1241" spans="1:17" ht="14.25" customHeight="1">
      <c r="A1241" s="20" t="s">
        <v>1198</v>
      </c>
      <c r="B1241" s="21">
        <v>9788414011966</v>
      </c>
      <c r="C1241" s="32" t="s">
        <v>1200</v>
      </c>
      <c r="D1241" s="56"/>
      <c r="E1241" s="38">
        <v>43191</v>
      </c>
      <c r="F1241" s="32" t="s">
        <v>12</v>
      </c>
      <c r="G1241" s="62"/>
      <c r="H1241" s="57"/>
      <c r="I1241" s="17"/>
      <c r="J1241" s="18"/>
      <c r="K1241" s="19"/>
      <c r="L1241" s="19"/>
      <c r="M1241" s="18"/>
      <c r="N1241" s="18"/>
      <c r="O1241" s="18"/>
      <c r="P1241" s="18"/>
      <c r="Q1241" s="18"/>
    </row>
    <row r="1242" spans="1:17" ht="14.25" customHeight="1">
      <c r="A1242" s="20" t="s">
        <v>1198</v>
      </c>
      <c r="B1242" s="21">
        <v>9788414011973</v>
      </c>
      <c r="C1242" s="32" t="s">
        <v>1201</v>
      </c>
      <c r="D1242" s="56"/>
      <c r="E1242" s="38">
        <v>43191</v>
      </c>
      <c r="F1242" s="32" t="s">
        <v>12</v>
      </c>
      <c r="G1242" s="62"/>
      <c r="H1242" s="57"/>
      <c r="I1242" s="17"/>
      <c r="J1242" s="18"/>
      <c r="K1242" s="19"/>
      <c r="L1242" s="19"/>
      <c r="M1242" s="18"/>
      <c r="N1242" s="18"/>
      <c r="O1242" s="18"/>
      <c r="P1242" s="18"/>
      <c r="Q1242" s="18"/>
    </row>
    <row r="1243" spans="1:17" ht="14.25" customHeight="1">
      <c r="A1243" s="20" t="s">
        <v>1198</v>
      </c>
      <c r="B1243" s="21">
        <v>9788414023396</v>
      </c>
      <c r="C1243" s="32" t="s">
        <v>1202</v>
      </c>
      <c r="D1243" s="56"/>
      <c r="E1243" s="117">
        <v>43709</v>
      </c>
      <c r="F1243" s="32" t="s">
        <v>12</v>
      </c>
      <c r="G1243" s="62"/>
      <c r="H1243" s="57"/>
      <c r="I1243" s="17"/>
      <c r="J1243" s="18"/>
      <c r="K1243" s="19"/>
      <c r="L1243" s="19"/>
      <c r="M1243" s="18"/>
      <c r="N1243" s="18"/>
      <c r="O1243" s="18"/>
      <c r="P1243" s="18"/>
      <c r="Q1243" s="18"/>
    </row>
    <row r="1244" spans="1:17" ht="14.25" customHeight="1">
      <c r="A1244" s="20" t="s">
        <v>1198</v>
      </c>
      <c r="B1244" s="21">
        <v>9788414023402</v>
      </c>
      <c r="C1244" s="32" t="s">
        <v>1203</v>
      </c>
      <c r="D1244" s="56"/>
      <c r="E1244" s="117">
        <v>43709</v>
      </c>
      <c r="F1244" s="32" t="s">
        <v>12</v>
      </c>
      <c r="G1244" s="62"/>
      <c r="H1244" s="57"/>
      <c r="I1244" s="17"/>
      <c r="J1244" s="18"/>
      <c r="K1244" s="19"/>
      <c r="L1244" s="19"/>
      <c r="M1244" s="18"/>
      <c r="N1244" s="18"/>
      <c r="O1244" s="18"/>
      <c r="P1244" s="18"/>
      <c r="Q1244" s="18"/>
    </row>
    <row r="1245" spans="1:17" ht="14.25" customHeight="1">
      <c r="A1245" s="108" t="s">
        <v>1204</v>
      </c>
      <c r="B1245" s="109"/>
      <c r="C1245" s="110" t="s">
        <v>1205</v>
      </c>
      <c r="D1245" s="111"/>
      <c r="E1245" s="112"/>
      <c r="F1245" s="113" t="s">
        <v>12</v>
      </c>
      <c r="G1245" s="114"/>
      <c r="H1245" s="115"/>
      <c r="I1245" s="17"/>
      <c r="J1245" s="18"/>
      <c r="K1245" s="19"/>
      <c r="L1245" s="19"/>
      <c r="M1245" s="18"/>
      <c r="N1245" s="18"/>
      <c r="O1245" s="18"/>
      <c r="P1245" s="18"/>
      <c r="Q1245" s="18"/>
    </row>
    <row r="1246" spans="1:17" ht="14.25" customHeight="1">
      <c r="A1246" s="20" t="s">
        <v>1204</v>
      </c>
      <c r="B1246" s="21">
        <v>9788414011980</v>
      </c>
      <c r="C1246" s="32" t="s">
        <v>1206</v>
      </c>
      <c r="D1246" s="56"/>
      <c r="E1246" s="38">
        <v>43191</v>
      </c>
      <c r="F1246" s="32" t="s">
        <v>12</v>
      </c>
      <c r="G1246" s="62"/>
      <c r="H1246" s="57"/>
      <c r="I1246" s="17"/>
      <c r="J1246" s="18"/>
      <c r="K1246" s="19"/>
      <c r="L1246" s="19"/>
      <c r="M1246" s="18"/>
      <c r="N1246" s="18"/>
      <c r="O1246" s="18"/>
      <c r="P1246" s="18"/>
      <c r="Q1246" s="18"/>
    </row>
    <row r="1247" spans="1:17" ht="14.25" customHeight="1">
      <c r="A1247" s="20" t="s">
        <v>1204</v>
      </c>
      <c r="B1247" s="21">
        <v>9788414011997</v>
      </c>
      <c r="C1247" s="32" t="s">
        <v>1207</v>
      </c>
      <c r="D1247" s="56"/>
      <c r="E1247" s="38">
        <v>43191</v>
      </c>
      <c r="F1247" s="32" t="s">
        <v>12</v>
      </c>
      <c r="G1247" s="62"/>
      <c r="H1247" s="57"/>
      <c r="I1247" s="17"/>
      <c r="J1247" s="18"/>
      <c r="K1247" s="19"/>
      <c r="L1247" s="19"/>
      <c r="M1247" s="18"/>
      <c r="N1247" s="18"/>
      <c r="O1247" s="18"/>
      <c r="P1247" s="18"/>
      <c r="Q1247" s="18"/>
    </row>
    <row r="1248" spans="1:17" ht="14.25" customHeight="1">
      <c r="A1248" s="108" t="s">
        <v>1208</v>
      </c>
      <c r="B1248" s="109"/>
      <c r="C1248" s="110" t="s">
        <v>1209</v>
      </c>
      <c r="D1248" s="111"/>
      <c r="E1248" s="112"/>
      <c r="F1248" s="113" t="s">
        <v>12</v>
      </c>
      <c r="G1248" s="114"/>
      <c r="H1248" s="115"/>
      <c r="I1248" s="17"/>
      <c r="J1248" s="18"/>
      <c r="K1248" s="19"/>
      <c r="L1248" s="19"/>
      <c r="M1248" s="18"/>
      <c r="N1248" s="18"/>
      <c r="O1248" s="18"/>
      <c r="P1248" s="18"/>
      <c r="Q1248" s="18"/>
    </row>
    <row r="1249" spans="1:17" ht="14.25" customHeight="1">
      <c r="A1249" s="20" t="s">
        <v>1208</v>
      </c>
      <c r="B1249" s="21">
        <v>9788414015902</v>
      </c>
      <c r="C1249" s="116" t="s">
        <v>1210</v>
      </c>
      <c r="D1249" s="56"/>
      <c r="E1249" s="38">
        <v>43374</v>
      </c>
      <c r="F1249" s="32" t="s">
        <v>12</v>
      </c>
      <c r="G1249" s="62"/>
      <c r="H1249" s="57"/>
      <c r="I1249" s="17"/>
      <c r="J1249" s="18"/>
      <c r="K1249" s="19"/>
      <c r="L1249" s="19"/>
      <c r="M1249" s="18"/>
      <c r="N1249" s="18"/>
      <c r="O1249" s="18"/>
      <c r="P1249" s="18"/>
      <c r="Q1249" s="18"/>
    </row>
    <row r="1250" spans="1:17" ht="14.25" customHeight="1">
      <c r="A1250" s="20" t="s">
        <v>1208</v>
      </c>
      <c r="B1250" s="21">
        <v>9788414015919</v>
      </c>
      <c r="C1250" s="116" t="s">
        <v>1211</v>
      </c>
      <c r="D1250" s="56"/>
      <c r="E1250" s="38">
        <v>43374</v>
      </c>
      <c r="F1250" s="32" t="s">
        <v>12</v>
      </c>
      <c r="G1250" s="62"/>
      <c r="H1250" s="57"/>
      <c r="I1250" s="17"/>
      <c r="J1250" s="18"/>
      <c r="K1250" s="19"/>
      <c r="L1250" s="19"/>
      <c r="M1250" s="18"/>
      <c r="N1250" s="18"/>
      <c r="O1250" s="18"/>
      <c r="P1250" s="18"/>
      <c r="Q1250" s="18"/>
    </row>
    <row r="1251" spans="1:17" ht="14.25" customHeight="1">
      <c r="A1251" s="108" t="s">
        <v>1212</v>
      </c>
      <c r="B1251" s="109"/>
      <c r="C1251" s="110" t="s">
        <v>1213</v>
      </c>
      <c r="D1251" s="111"/>
      <c r="E1251" s="112"/>
      <c r="F1251" s="113" t="s">
        <v>12</v>
      </c>
      <c r="G1251" s="114"/>
      <c r="H1251" s="115"/>
      <c r="I1251" s="17"/>
      <c r="J1251" s="18"/>
      <c r="K1251" s="19"/>
      <c r="L1251" s="19"/>
      <c r="M1251" s="18"/>
      <c r="N1251" s="18"/>
      <c r="O1251" s="18"/>
      <c r="P1251" s="18"/>
      <c r="Q1251" s="18"/>
    </row>
    <row r="1252" spans="1:17" ht="14.25" customHeight="1">
      <c r="A1252" s="20" t="s">
        <v>1212</v>
      </c>
      <c r="B1252" s="21">
        <v>9788414016893</v>
      </c>
      <c r="C1252" s="32" t="s">
        <v>1214</v>
      </c>
      <c r="D1252" s="56"/>
      <c r="E1252" s="38">
        <v>43525</v>
      </c>
      <c r="F1252" s="32" t="s">
        <v>12</v>
      </c>
      <c r="G1252" s="62"/>
      <c r="H1252" s="81"/>
      <c r="I1252" s="17"/>
      <c r="J1252" s="18"/>
      <c r="K1252" s="19"/>
      <c r="L1252" s="19"/>
      <c r="M1252" s="18"/>
      <c r="N1252" s="18"/>
      <c r="O1252" s="18"/>
      <c r="P1252" s="18"/>
      <c r="Q1252" s="18"/>
    </row>
    <row r="1253" spans="1:17" ht="14.25" customHeight="1">
      <c r="A1253" s="20" t="s">
        <v>1212</v>
      </c>
      <c r="B1253" s="21">
        <v>9788414024393</v>
      </c>
      <c r="C1253" s="32" t="s">
        <v>1215</v>
      </c>
      <c r="D1253" s="56"/>
      <c r="E1253" s="38">
        <v>43952</v>
      </c>
      <c r="F1253" s="32" t="s">
        <v>12</v>
      </c>
      <c r="G1253" s="83"/>
      <c r="H1253" s="81"/>
      <c r="I1253" s="17"/>
      <c r="J1253" s="18"/>
      <c r="K1253" s="19"/>
      <c r="L1253" s="19"/>
      <c r="M1253" s="18"/>
      <c r="N1253" s="18"/>
      <c r="O1253" s="18"/>
      <c r="P1253" s="18"/>
      <c r="Q1253" s="18"/>
    </row>
    <row r="1254" spans="1:17" ht="14.25" customHeight="1">
      <c r="A1254" s="20" t="s">
        <v>1212</v>
      </c>
      <c r="B1254" s="21">
        <v>9788414030394</v>
      </c>
      <c r="C1254" s="32" t="s">
        <v>1216</v>
      </c>
      <c r="D1254" s="56"/>
      <c r="E1254" s="38">
        <v>44287</v>
      </c>
      <c r="F1254" s="32" t="s">
        <v>12</v>
      </c>
      <c r="G1254" s="62"/>
      <c r="H1254" s="57"/>
      <c r="I1254" s="17"/>
      <c r="J1254" s="18"/>
      <c r="K1254" s="19"/>
      <c r="L1254" s="19"/>
      <c r="M1254" s="18"/>
      <c r="N1254" s="18"/>
      <c r="O1254" s="18"/>
      <c r="P1254" s="18"/>
      <c r="Q1254" s="18"/>
    </row>
    <row r="1255" spans="1:17" ht="13.5" customHeight="1">
      <c r="A1255" s="20" t="s">
        <v>1159</v>
      </c>
      <c r="B1255" s="21">
        <v>9788414040812</v>
      </c>
      <c r="C1255" s="24" t="s">
        <v>3207</v>
      </c>
      <c r="D1255" s="56"/>
      <c r="E1255" s="38">
        <v>44882</v>
      </c>
      <c r="F1255" s="32" t="s">
        <v>12</v>
      </c>
      <c r="G1255" s="62"/>
      <c r="H1255" s="57"/>
      <c r="I1255" s="273"/>
      <c r="J1255" s="18"/>
      <c r="K1255" s="19"/>
      <c r="L1255" s="19"/>
      <c r="M1255" s="18"/>
      <c r="N1255" s="18"/>
      <c r="O1255" s="18"/>
      <c r="P1255" s="18"/>
      <c r="Q1255" s="18"/>
    </row>
    <row r="1256" spans="1:17" ht="14.25" customHeight="1">
      <c r="A1256" s="108" t="s">
        <v>1217</v>
      </c>
      <c r="B1256" s="109"/>
      <c r="C1256" s="110" t="s">
        <v>1218</v>
      </c>
      <c r="D1256" s="111"/>
      <c r="E1256" s="112"/>
      <c r="F1256" s="113" t="s">
        <v>12</v>
      </c>
      <c r="G1256" s="114"/>
      <c r="H1256" s="115"/>
      <c r="I1256" s="17"/>
      <c r="J1256" s="18"/>
      <c r="K1256" s="19"/>
      <c r="L1256" s="19"/>
      <c r="M1256" s="18"/>
      <c r="N1256" s="18"/>
      <c r="O1256" s="18"/>
      <c r="P1256" s="18"/>
      <c r="Q1256" s="18"/>
    </row>
    <row r="1257" spans="1:17" ht="14.25" customHeight="1">
      <c r="A1257" s="20" t="s">
        <v>1217</v>
      </c>
      <c r="B1257" s="21">
        <v>9788414016640</v>
      </c>
      <c r="C1257" s="116" t="s">
        <v>1219</v>
      </c>
      <c r="D1257" s="56"/>
      <c r="E1257" s="38">
        <v>43374</v>
      </c>
      <c r="F1257" s="32" t="s">
        <v>12</v>
      </c>
      <c r="G1257" s="62"/>
      <c r="H1257" s="81"/>
      <c r="I1257" s="17"/>
      <c r="J1257" s="18"/>
      <c r="K1257" s="19"/>
      <c r="L1257" s="19"/>
      <c r="M1257" s="18"/>
      <c r="N1257" s="18"/>
      <c r="O1257" s="18"/>
      <c r="P1257" s="18"/>
      <c r="Q1257" s="18"/>
    </row>
    <row r="1258" spans="1:17" ht="14.25" customHeight="1">
      <c r="A1258" s="20" t="s">
        <v>1217</v>
      </c>
      <c r="B1258" s="21">
        <v>9788414016657</v>
      </c>
      <c r="C1258" s="116" t="s">
        <v>1220</v>
      </c>
      <c r="D1258" s="56"/>
      <c r="E1258" s="38">
        <v>43374</v>
      </c>
      <c r="F1258" s="32" t="s">
        <v>12</v>
      </c>
      <c r="G1258" s="62"/>
      <c r="H1258" s="81"/>
      <c r="I1258" s="17"/>
      <c r="J1258" s="18"/>
      <c r="K1258" s="19"/>
      <c r="L1258" s="19"/>
      <c r="M1258" s="18"/>
      <c r="N1258" s="18"/>
      <c r="O1258" s="18"/>
      <c r="P1258" s="18"/>
      <c r="Q1258" s="18"/>
    </row>
    <row r="1259" spans="1:17" ht="14.25" customHeight="1">
      <c r="A1259" s="20" t="s">
        <v>1217</v>
      </c>
      <c r="B1259" s="21">
        <v>9788414016664</v>
      </c>
      <c r="C1259" s="116" t="s">
        <v>1221</v>
      </c>
      <c r="D1259" s="56"/>
      <c r="E1259" s="38">
        <v>43374</v>
      </c>
      <c r="F1259" s="32" t="s">
        <v>12</v>
      </c>
      <c r="G1259" s="62"/>
      <c r="H1259" s="81"/>
      <c r="I1259" s="17"/>
      <c r="J1259" s="18"/>
      <c r="K1259" s="19"/>
      <c r="L1259" s="19"/>
      <c r="M1259" s="18"/>
      <c r="N1259" s="18"/>
      <c r="O1259" s="18"/>
      <c r="P1259" s="18"/>
      <c r="Q1259" s="18"/>
    </row>
    <row r="1260" spans="1:17" ht="14.25" customHeight="1">
      <c r="A1260" s="20" t="s">
        <v>1217</v>
      </c>
      <c r="B1260" s="21">
        <v>9788414020586</v>
      </c>
      <c r="C1260" s="32" t="s">
        <v>1222</v>
      </c>
      <c r="D1260" s="56"/>
      <c r="E1260" s="38">
        <v>43525</v>
      </c>
      <c r="F1260" s="32" t="s">
        <v>12</v>
      </c>
      <c r="G1260" s="62"/>
      <c r="H1260" s="57"/>
      <c r="I1260" s="17"/>
      <c r="J1260" s="18"/>
      <c r="K1260" s="19"/>
      <c r="L1260" s="19"/>
      <c r="M1260" s="18"/>
      <c r="N1260" s="18"/>
      <c r="O1260" s="18"/>
      <c r="P1260" s="18"/>
      <c r="Q1260" s="18"/>
    </row>
    <row r="1261" spans="1:17" ht="14.25" customHeight="1">
      <c r="A1261" s="20" t="s">
        <v>1217</v>
      </c>
      <c r="B1261" s="21">
        <v>9788414020593</v>
      </c>
      <c r="C1261" s="32" t="s">
        <v>1223</v>
      </c>
      <c r="D1261" s="56"/>
      <c r="E1261" s="38">
        <v>43525</v>
      </c>
      <c r="F1261" s="32" t="s">
        <v>12</v>
      </c>
      <c r="G1261" s="62"/>
      <c r="H1261" s="57"/>
      <c r="I1261" s="17"/>
      <c r="J1261" s="18"/>
      <c r="K1261" s="19"/>
      <c r="L1261" s="19"/>
      <c r="M1261" s="18"/>
      <c r="N1261" s="18"/>
      <c r="O1261" s="18"/>
      <c r="P1261" s="18"/>
      <c r="Q1261" s="18"/>
    </row>
    <row r="1262" spans="1:17" ht="14.25" customHeight="1">
      <c r="A1262" s="20" t="s">
        <v>1217</v>
      </c>
      <c r="B1262" s="21">
        <v>9788414025017</v>
      </c>
      <c r="C1262" s="116" t="s">
        <v>1224</v>
      </c>
      <c r="D1262" s="56"/>
      <c r="E1262" s="117">
        <v>43862</v>
      </c>
      <c r="F1262" s="32" t="s">
        <v>12</v>
      </c>
      <c r="G1262" s="83"/>
      <c r="H1262" s="81"/>
      <c r="I1262" s="17"/>
      <c r="J1262" s="18"/>
      <c r="K1262" s="19"/>
      <c r="L1262" s="19"/>
      <c r="M1262" s="18"/>
      <c r="N1262" s="18"/>
      <c r="O1262" s="18"/>
      <c r="P1262" s="18"/>
      <c r="Q1262" s="18"/>
    </row>
    <row r="1263" spans="1:17" ht="14.25" customHeight="1">
      <c r="A1263" s="20" t="s">
        <v>1217</v>
      </c>
      <c r="B1263" s="21">
        <v>9788414025024</v>
      </c>
      <c r="C1263" s="116" t="s">
        <v>1225</v>
      </c>
      <c r="D1263" s="56"/>
      <c r="E1263" s="117">
        <v>43862</v>
      </c>
      <c r="F1263" s="32" t="s">
        <v>12</v>
      </c>
      <c r="G1263" s="83"/>
      <c r="H1263" s="81"/>
      <c r="I1263" s="17"/>
      <c r="J1263" s="18"/>
      <c r="K1263" s="19"/>
      <c r="L1263" s="19"/>
      <c r="M1263" s="18"/>
      <c r="N1263" s="18"/>
      <c r="O1263" s="18"/>
      <c r="P1263" s="18"/>
      <c r="Q1263" s="18"/>
    </row>
    <row r="1264" spans="1:17" ht="14.25" customHeight="1">
      <c r="A1264" s="20" t="s">
        <v>1217</v>
      </c>
      <c r="B1264" s="21">
        <v>9788414030349</v>
      </c>
      <c r="C1264" s="32" t="s">
        <v>1226</v>
      </c>
      <c r="D1264" s="56"/>
      <c r="E1264" s="117">
        <v>44256</v>
      </c>
      <c r="F1264" s="32" t="s">
        <v>12</v>
      </c>
      <c r="G1264" s="83"/>
      <c r="H1264" s="81"/>
      <c r="I1264" s="17"/>
      <c r="J1264" s="18"/>
      <c r="K1264" s="19"/>
      <c r="L1264" s="19"/>
      <c r="M1264" s="18"/>
      <c r="N1264" s="18"/>
      <c r="O1264" s="18"/>
      <c r="P1264" s="18"/>
      <c r="Q1264" s="18"/>
    </row>
    <row r="1265" spans="1:17" ht="14.25" customHeight="1">
      <c r="A1265" s="20" t="s">
        <v>1217</v>
      </c>
      <c r="B1265" s="21">
        <v>9788414030356</v>
      </c>
      <c r="C1265" s="32" t="s">
        <v>1227</v>
      </c>
      <c r="D1265" s="56"/>
      <c r="E1265" s="117" t="s">
        <v>1228</v>
      </c>
      <c r="F1265" s="32" t="s">
        <v>12</v>
      </c>
      <c r="G1265" s="83"/>
      <c r="H1265" s="81"/>
      <c r="I1265" s="17"/>
      <c r="J1265" s="18"/>
      <c r="K1265" s="19"/>
      <c r="L1265" s="19"/>
      <c r="M1265" s="18"/>
      <c r="N1265" s="18"/>
      <c r="O1265" s="18"/>
      <c r="P1265" s="18"/>
      <c r="Q1265" s="18"/>
    </row>
    <row r="1266" spans="1:17" ht="13.5" customHeight="1">
      <c r="A1266" s="20" t="s">
        <v>1217</v>
      </c>
      <c r="B1266" s="21">
        <v>9788414036945</v>
      </c>
      <c r="C1266" s="24" t="s">
        <v>1229</v>
      </c>
      <c r="D1266" s="56"/>
      <c r="E1266" s="38">
        <v>44652</v>
      </c>
      <c r="F1266" s="39" t="s">
        <v>12</v>
      </c>
      <c r="G1266" s="62"/>
      <c r="H1266" s="57"/>
      <c r="I1266" s="17"/>
      <c r="J1266" s="18"/>
      <c r="K1266" s="19"/>
      <c r="L1266" s="19"/>
      <c r="M1266" s="18"/>
      <c r="N1266" s="18"/>
      <c r="O1266" s="18"/>
      <c r="P1266" s="18"/>
      <c r="Q1266" s="18"/>
    </row>
    <row r="1267" spans="1:17" ht="13.5" customHeight="1">
      <c r="A1267" s="20" t="s">
        <v>1217</v>
      </c>
      <c r="B1267" s="21">
        <v>9788414043073</v>
      </c>
      <c r="C1267" s="286" t="s">
        <v>3291</v>
      </c>
      <c r="D1267" s="56"/>
      <c r="E1267" s="38">
        <v>45026</v>
      </c>
      <c r="F1267" s="39" t="s">
        <v>12</v>
      </c>
      <c r="G1267" s="62"/>
      <c r="H1267" s="57"/>
      <c r="I1267" s="273"/>
      <c r="J1267" s="18"/>
      <c r="K1267" s="19"/>
      <c r="L1267" s="19"/>
      <c r="M1267" s="18"/>
      <c r="N1267" s="18"/>
      <c r="O1267" s="18"/>
      <c r="P1267" s="18"/>
      <c r="Q1267" s="18"/>
    </row>
    <row r="1268" spans="1:17" ht="14.25" customHeight="1">
      <c r="A1268" s="108" t="s">
        <v>1230</v>
      </c>
      <c r="B1268" s="109"/>
      <c r="C1268" s="110" t="s">
        <v>1231</v>
      </c>
      <c r="D1268" s="111"/>
      <c r="E1268" s="112"/>
      <c r="F1268" s="113" t="s">
        <v>12</v>
      </c>
      <c r="G1268" s="114"/>
      <c r="H1268" s="115"/>
      <c r="I1268" s="17"/>
      <c r="J1268" s="18"/>
      <c r="K1268" s="19"/>
      <c r="L1268" s="19"/>
      <c r="M1268" s="18"/>
      <c r="N1268" s="18"/>
      <c r="O1268" s="18"/>
      <c r="P1268" s="18"/>
      <c r="Q1268" s="18"/>
    </row>
    <row r="1269" spans="1:17" ht="14.25" customHeight="1">
      <c r="A1269" s="20" t="s">
        <v>1230</v>
      </c>
      <c r="B1269" s="21">
        <v>9788414010693</v>
      </c>
      <c r="C1269" s="118" t="s">
        <v>1232</v>
      </c>
      <c r="D1269" s="56"/>
      <c r="E1269" s="38">
        <v>43009</v>
      </c>
      <c r="F1269" s="32" t="s">
        <v>12</v>
      </c>
      <c r="G1269" s="62"/>
      <c r="H1269" s="81"/>
      <c r="I1269" s="17"/>
      <c r="J1269" s="18"/>
      <c r="K1269" s="19"/>
      <c r="L1269" s="19"/>
      <c r="M1269" s="18"/>
      <c r="N1269" s="18"/>
      <c r="O1269" s="18"/>
      <c r="P1269" s="18"/>
      <c r="Q1269" s="18"/>
    </row>
    <row r="1270" spans="1:17" ht="14.25" customHeight="1">
      <c r="A1270" s="58" t="s">
        <v>1230</v>
      </c>
      <c r="B1270" s="21">
        <v>9788414023723</v>
      </c>
      <c r="C1270" s="116" t="s">
        <v>1233</v>
      </c>
      <c r="D1270" s="56"/>
      <c r="E1270" s="117">
        <v>43709</v>
      </c>
      <c r="F1270" s="32" t="s">
        <v>12</v>
      </c>
      <c r="G1270" s="62"/>
      <c r="H1270" s="81"/>
      <c r="I1270" s="17"/>
      <c r="J1270" s="18"/>
      <c r="K1270" s="19"/>
      <c r="L1270" s="19"/>
      <c r="M1270" s="18"/>
      <c r="N1270" s="18"/>
      <c r="O1270" s="18"/>
      <c r="P1270" s="18"/>
      <c r="Q1270" s="18"/>
    </row>
    <row r="1271" spans="1:17" ht="13.5" customHeight="1">
      <c r="A1271" s="58" t="s">
        <v>1230</v>
      </c>
      <c r="B1271" s="21">
        <v>9788414029909</v>
      </c>
      <c r="C1271" s="116" t="s">
        <v>1234</v>
      </c>
      <c r="D1271" s="56"/>
      <c r="E1271" s="38">
        <v>44075</v>
      </c>
      <c r="F1271" s="39" t="s">
        <v>12</v>
      </c>
      <c r="G1271" s="62"/>
      <c r="H1271" s="57"/>
      <c r="I1271" s="17"/>
      <c r="J1271" s="18"/>
      <c r="K1271" s="19"/>
      <c r="L1271" s="19"/>
      <c r="M1271" s="18"/>
      <c r="N1271" s="18"/>
      <c r="O1271" s="18"/>
      <c r="P1271" s="18"/>
      <c r="Q1271" s="18"/>
    </row>
    <row r="1272" spans="1:17" ht="14.25" customHeight="1">
      <c r="A1272" s="108" t="s">
        <v>1235</v>
      </c>
      <c r="B1272" s="109"/>
      <c r="C1272" s="110" t="s">
        <v>1236</v>
      </c>
      <c r="D1272" s="111"/>
      <c r="E1272" s="112"/>
      <c r="F1272" s="113" t="s">
        <v>12</v>
      </c>
      <c r="G1272" s="114"/>
      <c r="H1272" s="115"/>
      <c r="I1272" s="17"/>
      <c r="J1272" s="18"/>
      <c r="K1272" s="19"/>
      <c r="L1272" s="19"/>
      <c r="M1272" s="18"/>
      <c r="N1272" s="18"/>
      <c r="O1272" s="18"/>
      <c r="P1272" s="18"/>
      <c r="Q1272" s="18"/>
    </row>
    <row r="1273" spans="1:17" ht="14.25" customHeight="1">
      <c r="A1273" s="20" t="s">
        <v>1235</v>
      </c>
      <c r="B1273" s="21">
        <v>9788414012031</v>
      </c>
      <c r="C1273" s="32" t="s">
        <v>1237</v>
      </c>
      <c r="D1273" s="56"/>
      <c r="E1273" s="38">
        <v>43191</v>
      </c>
      <c r="F1273" s="32" t="s">
        <v>12</v>
      </c>
      <c r="G1273" s="62"/>
      <c r="H1273" s="81"/>
      <c r="I1273" s="17"/>
      <c r="J1273" s="18"/>
      <c r="K1273" s="19"/>
      <c r="L1273" s="19"/>
      <c r="M1273" s="18"/>
      <c r="N1273" s="18"/>
      <c r="O1273" s="18"/>
      <c r="P1273" s="18"/>
      <c r="Q1273" s="18"/>
    </row>
    <row r="1274" spans="1:17" ht="14.25" customHeight="1">
      <c r="A1274" s="20" t="s">
        <v>1235</v>
      </c>
      <c r="B1274" s="21">
        <v>9788414012048</v>
      </c>
      <c r="C1274" s="32" t="s">
        <v>1238</v>
      </c>
      <c r="D1274" s="56"/>
      <c r="E1274" s="38">
        <v>43191</v>
      </c>
      <c r="F1274" s="32" t="s">
        <v>12</v>
      </c>
      <c r="G1274" s="62"/>
      <c r="H1274" s="81"/>
      <c r="I1274" s="17"/>
      <c r="J1274" s="18"/>
      <c r="K1274" s="19"/>
      <c r="L1274" s="19"/>
      <c r="M1274" s="18"/>
      <c r="N1274" s="18"/>
      <c r="O1274" s="18"/>
      <c r="P1274" s="18"/>
      <c r="Q1274" s="18"/>
    </row>
    <row r="1275" spans="1:17" ht="14.25" customHeight="1">
      <c r="A1275" s="20" t="s">
        <v>1235</v>
      </c>
      <c r="B1275" s="21">
        <v>9788414025536</v>
      </c>
      <c r="C1275" s="32" t="s">
        <v>1239</v>
      </c>
      <c r="D1275" s="56"/>
      <c r="E1275" s="38">
        <v>43952</v>
      </c>
      <c r="F1275" s="32" t="s">
        <v>12</v>
      </c>
      <c r="G1275" s="83"/>
      <c r="H1275" s="81"/>
      <c r="I1275" s="17"/>
      <c r="J1275" s="18"/>
      <c r="K1275" s="19"/>
      <c r="L1275" s="19"/>
      <c r="M1275" s="18"/>
      <c r="N1275" s="18"/>
      <c r="O1275" s="18"/>
      <c r="P1275" s="18"/>
      <c r="Q1275" s="18"/>
    </row>
    <row r="1276" spans="1:17" ht="14.25" customHeight="1">
      <c r="A1276" s="108" t="s">
        <v>1240</v>
      </c>
      <c r="B1276" s="109"/>
      <c r="C1276" s="110" t="s">
        <v>1241</v>
      </c>
      <c r="D1276" s="111"/>
      <c r="E1276" s="112"/>
      <c r="F1276" s="113" t="s">
        <v>12</v>
      </c>
      <c r="G1276" s="114"/>
      <c r="H1276" s="115"/>
      <c r="I1276" s="17"/>
      <c r="J1276" s="18"/>
      <c r="K1276" s="19"/>
      <c r="L1276" s="19"/>
      <c r="M1276" s="18"/>
      <c r="N1276" s="18"/>
      <c r="O1276" s="18"/>
      <c r="P1276" s="18"/>
      <c r="Q1276" s="18"/>
    </row>
    <row r="1277" spans="1:17" ht="14.25" customHeight="1">
      <c r="A1277" s="20" t="s">
        <v>1240</v>
      </c>
      <c r="B1277" s="21">
        <v>9788414010679</v>
      </c>
      <c r="C1277" s="39" t="s">
        <v>1242</v>
      </c>
      <c r="D1277" s="56"/>
      <c r="E1277" s="38">
        <v>43009</v>
      </c>
      <c r="F1277" s="32" t="s">
        <v>12</v>
      </c>
      <c r="G1277" s="62"/>
      <c r="H1277" s="57"/>
      <c r="I1277" s="17"/>
      <c r="J1277" s="18"/>
      <c r="K1277" s="19"/>
      <c r="L1277" s="19"/>
      <c r="M1277" s="18"/>
      <c r="N1277" s="18"/>
      <c r="O1277" s="18"/>
      <c r="P1277" s="18"/>
      <c r="Q1277" s="18"/>
    </row>
    <row r="1278" spans="1:17" ht="14.25" customHeight="1">
      <c r="A1278" s="20" t="s">
        <v>1240</v>
      </c>
      <c r="B1278" s="21">
        <v>9788414010686</v>
      </c>
      <c r="C1278" s="39" t="s">
        <v>1243</v>
      </c>
      <c r="D1278" s="56"/>
      <c r="E1278" s="38">
        <v>43009</v>
      </c>
      <c r="F1278" s="32" t="s">
        <v>12</v>
      </c>
      <c r="G1278" s="62"/>
      <c r="H1278" s="57"/>
      <c r="I1278" s="17"/>
      <c r="J1278" s="18"/>
      <c r="K1278" s="19"/>
      <c r="L1278" s="19"/>
      <c r="M1278" s="18"/>
      <c r="N1278" s="18"/>
      <c r="O1278" s="18"/>
      <c r="P1278" s="18"/>
      <c r="Q1278" s="18"/>
    </row>
    <row r="1279" spans="1:17" ht="14.25" customHeight="1">
      <c r="A1279" s="108" t="s">
        <v>1244</v>
      </c>
      <c r="B1279" s="109"/>
      <c r="C1279" s="110" t="s">
        <v>1245</v>
      </c>
      <c r="D1279" s="111"/>
      <c r="E1279" s="112"/>
      <c r="F1279" s="113" t="s">
        <v>12</v>
      </c>
      <c r="G1279" s="114"/>
      <c r="H1279" s="115"/>
      <c r="I1279" s="17"/>
      <c r="J1279" s="18"/>
      <c r="K1279" s="19"/>
      <c r="L1279" s="19"/>
      <c r="M1279" s="18"/>
      <c r="N1279" s="18"/>
      <c r="O1279" s="18"/>
      <c r="P1279" s="18"/>
      <c r="Q1279" s="18"/>
    </row>
    <row r="1280" spans="1:17" ht="14.25" customHeight="1">
      <c r="A1280" s="20" t="s">
        <v>1244</v>
      </c>
      <c r="B1280" s="21">
        <v>9788414010785</v>
      </c>
      <c r="C1280" s="32" t="s">
        <v>1246</v>
      </c>
      <c r="D1280" s="56"/>
      <c r="E1280" s="38">
        <v>43191</v>
      </c>
      <c r="F1280" s="32" t="s">
        <v>12</v>
      </c>
      <c r="G1280" s="62"/>
      <c r="H1280" s="57"/>
      <c r="I1280" s="17"/>
      <c r="J1280" s="18"/>
      <c r="K1280" s="19"/>
      <c r="L1280" s="19"/>
      <c r="M1280" s="18"/>
      <c r="N1280" s="18"/>
      <c r="O1280" s="18"/>
      <c r="P1280" s="18"/>
      <c r="Q1280" s="18"/>
    </row>
    <row r="1281" spans="1:17" ht="14.25" customHeight="1">
      <c r="A1281" s="20" t="s">
        <v>1244</v>
      </c>
      <c r="B1281" s="21">
        <v>9788414010792</v>
      </c>
      <c r="C1281" s="32" t="s">
        <v>1247</v>
      </c>
      <c r="D1281" s="56"/>
      <c r="E1281" s="38">
        <v>43191</v>
      </c>
      <c r="F1281" s="32" t="s">
        <v>12</v>
      </c>
      <c r="G1281" s="62"/>
      <c r="H1281" s="57"/>
      <c r="I1281" s="17"/>
      <c r="J1281" s="18"/>
      <c r="K1281" s="19"/>
      <c r="L1281" s="19"/>
      <c r="M1281" s="18"/>
      <c r="N1281" s="18"/>
      <c r="O1281" s="18"/>
      <c r="P1281" s="18"/>
      <c r="Q1281" s="18"/>
    </row>
    <row r="1282" spans="1:17" ht="14.25" customHeight="1">
      <c r="A1282" s="108" t="s">
        <v>1248</v>
      </c>
      <c r="B1282" s="109"/>
      <c r="C1282" s="110" t="s">
        <v>1249</v>
      </c>
      <c r="D1282" s="111"/>
      <c r="E1282" s="112"/>
      <c r="F1282" s="113" t="s">
        <v>12</v>
      </c>
      <c r="G1282" s="114"/>
      <c r="H1282" s="115"/>
      <c r="I1282" s="17"/>
      <c r="J1282" s="18"/>
      <c r="K1282" s="19"/>
      <c r="L1282" s="19"/>
      <c r="M1282" s="18"/>
      <c r="N1282" s="18"/>
      <c r="O1282" s="18"/>
      <c r="P1282" s="18"/>
      <c r="Q1282" s="18"/>
    </row>
    <row r="1283" spans="1:17" ht="14.25" customHeight="1">
      <c r="A1283" s="20" t="s">
        <v>1248</v>
      </c>
      <c r="B1283" s="21">
        <v>9788414012055</v>
      </c>
      <c r="C1283" s="32" t="s">
        <v>1250</v>
      </c>
      <c r="D1283" s="56"/>
      <c r="E1283" s="38">
        <v>43191</v>
      </c>
      <c r="F1283" s="32" t="s">
        <v>12</v>
      </c>
      <c r="G1283" s="62"/>
      <c r="H1283" s="57"/>
      <c r="I1283" s="17"/>
      <c r="J1283" s="18"/>
      <c r="K1283" s="19"/>
      <c r="L1283" s="19"/>
      <c r="M1283" s="18"/>
      <c r="N1283" s="18"/>
      <c r="O1283" s="18"/>
      <c r="P1283" s="18"/>
      <c r="Q1283" s="18"/>
    </row>
    <row r="1284" spans="1:17" ht="14.25" customHeight="1">
      <c r="A1284" s="20" t="s">
        <v>1248</v>
      </c>
      <c r="B1284" s="21">
        <v>9788414015995</v>
      </c>
      <c r="C1284" s="116" t="s">
        <v>1251</v>
      </c>
      <c r="D1284" s="56"/>
      <c r="E1284" s="38">
        <v>43374</v>
      </c>
      <c r="F1284" s="119" t="s">
        <v>12</v>
      </c>
      <c r="G1284" s="62"/>
      <c r="H1284" s="57"/>
      <c r="I1284" s="17"/>
      <c r="J1284" s="18"/>
      <c r="K1284" s="19"/>
      <c r="L1284" s="19"/>
      <c r="M1284" s="18"/>
      <c r="N1284" s="18"/>
      <c r="O1284" s="18"/>
      <c r="P1284" s="18"/>
      <c r="Q1284" s="18"/>
    </row>
    <row r="1285" spans="1:17" ht="14.25" customHeight="1">
      <c r="A1285" s="108" t="s">
        <v>1252</v>
      </c>
      <c r="B1285" s="109"/>
      <c r="C1285" s="110" t="s">
        <v>1253</v>
      </c>
      <c r="D1285" s="111"/>
      <c r="E1285" s="112"/>
      <c r="F1285" s="113" t="s">
        <v>12</v>
      </c>
      <c r="G1285" s="114"/>
      <c r="H1285" s="115"/>
      <c r="I1285" s="17"/>
      <c r="J1285" s="18"/>
      <c r="K1285" s="19"/>
      <c r="L1285" s="19"/>
      <c r="M1285" s="18"/>
      <c r="N1285" s="18"/>
      <c r="O1285" s="18"/>
      <c r="P1285" s="18"/>
      <c r="Q1285" s="18"/>
    </row>
    <row r="1286" spans="1:17" ht="14.25" customHeight="1">
      <c r="A1286" s="20" t="s">
        <v>1252</v>
      </c>
      <c r="B1286" s="21">
        <v>9788414024447</v>
      </c>
      <c r="C1286" s="32" t="s">
        <v>1254</v>
      </c>
      <c r="D1286" s="56"/>
      <c r="E1286" s="38">
        <v>43952</v>
      </c>
      <c r="F1286" s="32" t="s">
        <v>12</v>
      </c>
      <c r="G1286" s="62"/>
      <c r="H1286" s="57"/>
      <c r="I1286" s="17"/>
      <c r="J1286" s="18"/>
      <c r="K1286" s="19"/>
      <c r="L1286" s="19"/>
      <c r="M1286" s="18"/>
      <c r="N1286" s="18"/>
      <c r="O1286" s="18"/>
      <c r="P1286" s="18"/>
      <c r="Q1286" s="18"/>
    </row>
    <row r="1287" spans="1:17" ht="14.25" customHeight="1">
      <c r="A1287" s="20" t="s">
        <v>1252</v>
      </c>
      <c r="B1287" s="21">
        <v>9788414024454</v>
      </c>
      <c r="C1287" s="32" t="s">
        <v>1255</v>
      </c>
      <c r="D1287" s="56"/>
      <c r="E1287" s="38">
        <v>43952</v>
      </c>
      <c r="F1287" s="32" t="s">
        <v>12</v>
      </c>
      <c r="G1287" s="62"/>
      <c r="H1287" s="57"/>
      <c r="I1287" s="17"/>
      <c r="J1287" s="18"/>
      <c r="K1287" s="19"/>
      <c r="L1287" s="19"/>
      <c r="M1287" s="18"/>
      <c r="N1287" s="18"/>
      <c r="O1287" s="18"/>
      <c r="P1287" s="18"/>
      <c r="Q1287" s="18"/>
    </row>
    <row r="1288" spans="1:17" ht="14.25" customHeight="1">
      <c r="A1288" s="20" t="s">
        <v>1252</v>
      </c>
      <c r="B1288" s="21">
        <v>9788414030639</v>
      </c>
      <c r="C1288" s="24" t="s">
        <v>1256</v>
      </c>
      <c r="D1288" s="56"/>
      <c r="E1288" s="38">
        <v>44440</v>
      </c>
      <c r="F1288" s="32" t="s">
        <v>12</v>
      </c>
      <c r="G1288" s="62"/>
      <c r="H1288" s="57"/>
      <c r="I1288" s="17"/>
      <c r="J1288" s="18"/>
      <c r="K1288" s="19"/>
      <c r="L1288" s="19"/>
      <c r="M1288" s="18"/>
      <c r="N1288" s="18"/>
      <c r="O1288" s="18"/>
      <c r="P1288" s="18"/>
      <c r="Q1288" s="18"/>
    </row>
    <row r="1289" spans="1:17" ht="14.25" customHeight="1">
      <c r="A1289" s="20" t="s">
        <v>1252</v>
      </c>
      <c r="B1289" s="21">
        <v>9788414036754</v>
      </c>
      <c r="C1289" s="24" t="s">
        <v>1257</v>
      </c>
      <c r="D1289" s="56"/>
      <c r="E1289" s="38">
        <v>44652</v>
      </c>
      <c r="F1289" s="39" t="s">
        <v>12</v>
      </c>
      <c r="G1289" s="62"/>
      <c r="H1289" s="57"/>
      <c r="I1289" s="17"/>
      <c r="J1289" s="18"/>
      <c r="K1289" s="19"/>
      <c r="L1289" s="19"/>
      <c r="M1289" s="18"/>
      <c r="N1289" s="18"/>
      <c r="O1289" s="18"/>
      <c r="P1289" s="18"/>
      <c r="Q1289" s="18"/>
    </row>
    <row r="1290" spans="1:17" ht="14.25" customHeight="1">
      <c r="A1290" s="108" t="s">
        <v>1258</v>
      </c>
      <c r="B1290" s="109"/>
      <c r="C1290" s="110" t="s">
        <v>1259</v>
      </c>
      <c r="D1290" s="111"/>
      <c r="E1290" s="112"/>
      <c r="F1290" s="113" t="s">
        <v>12</v>
      </c>
      <c r="G1290" s="114"/>
      <c r="H1290" s="115"/>
      <c r="I1290" s="17"/>
      <c r="J1290" s="18"/>
      <c r="K1290" s="19"/>
      <c r="L1290" s="19"/>
      <c r="M1290" s="18"/>
      <c r="N1290" s="18"/>
      <c r="O1290" s="18"/>
      <c r="P1290" s="18"/>
      <c r="Q1290" s="18"/>
    </row>
    <row r="1291" spans="1:17" ht="14.25" customHeight="1">
      <c r="A1291" s="20" t="s">
        <v>1260</v>
      </c>
      <c r="B1291" s="21">
        <v>9788414017142</v>
      </c>
      <c r="C1291" s="32" t="s">
        <v>1261</v>
      </c>
      <c r="D1291" s="56"/>
      <c r="E1291" s="38">
        <v>43525</v>
      </c>
      <c r="F1291" s="32" t="s">
        <v>12</v>
      </c>
      <c r="G1291" s="62"/>
      <c r="H1291" s="81"/>
      <c r="I1291" s="17"/>
      <c r="J1291" s="18"/>
      <c r="K1291" s="19"/>
      <c r="L1291" s="19"/>
      <c r="M1291" s="18"/>
      <c r="N1291" s="18"/>
      <c r="O1291" s="18"/>
      <c r="P1291" s="18"/>
      <c r="Q1291" s="18"/>
    </row>
    <row r="1292" spans="1:17" ht="13.5" customHeight="1">
      <c r="A1292" s="20" t="s">
        <v>1260</v>
      </c>
      <c r="B1292" s="21">
        <v>9788414025314</v>
      </c>
      <c r="C1292" s="116" t="s">
        <v>1262</v>
      </c>
      <c r="D1292" s="56"/>
      <c r="E1292" s="38">
        <v>43952</v>
      </c>
      <c r="F1292" s="32" t="s">
        <v>12</v>
      </c>
      <c r="G1292" s="62"/>
      <c r="H1292" s="57"/>
      <c r="I1292" s="17"/>
      <c r="J1292" s="18"/>
      <c r="K1292" s="19"/>
      <c r="L1292" s="19"/>
      <c r="M1292" s="18"/>
      <c r="N1292" s="18"/>
      <c r="O1292" s="18"/>
      <c r="P1292" s="18"/>
      <c r="Q1292" s="18"/>
    </row>
    <row r="1293" spans="1:17" ht="14.25" customHeight="1">
      <c r="A1293" s="120"/>
      <c r="B1293" s="121"/>
      <c r="C1293" s="122" t="s">
        <v>1263</v>
      </c>
      <c r="D1293" s="123"/>
      <c r="E1293" s="124"/>
      <c r="F1293" s="52" t="s">
        <v>12</v>
      </c>
      <c r="G1293" s="53"/>
      <c r="H1293" s="54"/>
      <c r="I1293" s="17"/>
      <c r="J1293" s="18"/>
      <c r="K1293" s="19"/>
      <c r="L1293" s="19"/>
      <c r="M1293" s="18"/>
      <c r="N1293" s="18"/>
      <c r="O1293" s="18"/>
      <c r="P1293" s="18"/>
      <c r="Q1293" s="18"/>
    </row>
    <row r="1294" spans="1:17" ht="14.25" customHeight="1">
      <c r="A1294" s="35" t="s">
        <v>3402</v>
      </c>
      <c r="B1294" s="21">
        <v>9788417745035</v>
      </c>
      <c r="C1294" s="338" t="s">
        <v>3403</v>
      </c>
      <c r="D1294" s="56"/>
      <c r="E1294" s="38"/>
      <c r="F1294" s="32" t="s">
        <v>12</v>
      </c>
      <c r="G1294" s="62"/>
      <c r="H1294" s="57"/>
      <c r="I1294" s="17"/>
      <c r="J1294" s="18"/>
      <c r="K1294" s="19"/>
      <c r="L1294" s="19"/>
      <c r="M1294" s="18"/>
      <c r="N1294" s="18"/>
      <c r="O1294" s="18"/>
      <c r="P1294" s="18"/>
      <c r="Q1294" s="18"/>
    </row>
    <row r="1295" spans="1:17" ht="14.25" customHeight="1">
      <c r="A1295" s="120"/>
      <c r="B1295" s="121"/>
      <c r="C1295" s="122" t="s">
        <v>1264</v>
      </c>
      <c r="D1295" s="123"/>
      <c r="E1295" s="124"/>
      <c r="F1295" s="52" t="s">
        <v>12</v>
      </c>
      <c r="G1295" s="53"/>
      <c r="H1295" s="54"/>
      <c r="I1295" s="17"/>
      <c r="J1295" s="18"/>
      <c r="K1295" s="19"/>
      <c r="L1295" s="19"/>
      <c r="M1295" s="18"/>
      <c r="N1295" s="18"/>
      <c r="O1295" s="18"/>
      <c r="P1295" s="18"/>
      <c r="Q1295" s="18"/>
    </row>
    <row r="1296" spans="1:17" ht="14.25" customHeight="1">
      <c r="A1296" s="35" t="s">
        <v>1265</v>
      </c>
      <c r="B1296" s="21">
        <v>9788414036990</v>
      </c>
      <c r="C1296" s="24" t="s">
        <v>3104</v>
      </c>
      <c r="D1296" s="56"/>
      <c r="E1296" s="38"/>
      <c r="F1296" s="32" t="s">
        <v>12</v>
      </c>
      <c r="G1296" s="62"/>
      <c r="H1296" s="57"/>
      <c r="I1296" s="17"/>
      <c r="J1296" s="18"/>
      <c r="K1296" s="19"/>
      <c r="L1296" s="19"/>
      <c r="M1296" s="18"/>
      <c r="N1296" s="18"/>
      <c r="O1296" s="18"/>
      <c r="P1296" s="18"/>
      <c r="Q1296" s="18"/>
    </row>
    <row r="1297" spans="1:17" ht="14.25" customHeight="1">
      <c r="A1297" s="35" t="s">
        <v>3300</v>
      </c>
      <c r="B1297" s="21">
        <v>9788414037003</v>
      </c>
      <c r="C1297" s="287" t="s">
        <v>3299</v>
      </c>
      <c r="D1297" s="56"/>
      <c r="E1297" s="38" t="s">
        <v>3303</v>
      </c>
      <c r="F1297" s="32" t="s">
        <v>12</v>
      </c>
      <c r="G1297" s="62"/>
      <c r="H1297" s="57"/>
      <c r="I1297" s="273"/>
      <c r="J1297" s="18"/>
      <c r="K1297" s="19"/>
      <c r="L1297" s="19"/>
      <c r="M1297" s="18"/>
      <c r="N1297" s="18"/>
      <c r="O1297" s="18"/>
      <c r="P1297" s="18"/>
      <c r="Q1297" s="18"/>
    </row>
    <row r="1298" spans="1:17" ht="14.25" customHeight="1">
      <c r="A1298" s="79"/>
      <c r="B1298" s="49"/>
      <c r="C1298" s="49" t="s">
        <v>1266</v>
      </c>
      <c r="D1298" s="50"/>
      <c r="E1298" s="51"/>
      <c r="F1298" s="52" t="s">
        <v>12</v>
      </c>
      <c r="G1298" s="53"/>
      <c r="H1298" s="54"/>
      <c r="I1298" s="17"/>
      <c r="J1298" s="18"/>
      <c r="K1298" s="19"/>
      <c r="L1298" s="19"/>
      <c r="M1298" s="18"/>
      <c r="N1298" s="18"/>
      <c r="O1298" s="18"/>
      <c r="P1298" s="18"/>
      <c r="Q1298" s="18"/>
    </row>
    <row r="1299" spans="1:17" ht="14.25" customHeight="1">
      <c r="A1299" s="8" t="s">
        <v>1267</v>
      </c>
      <c r="B1299" s="9"/>
      <c r="C1299" s="10" t="s">
        <v>1268</v>
      </c>
      <c r="D1299" s="13"/>
      <c r="E1299" s="33"/>
      <c r="F1299" s="12" t="s">
        <v>12</v>
      </c>
      <c r="G1299" s="15"/>
      <c r="H1299" s="16"/>
      <c r="I1299" s="17"/>
      <c r="J1299" s="18"/>
      <c r="K1299" s="19"/>
      <c r="L1299" s="19"/>
      <c r="M1299" s="18"/>
      <c r="N1299" s="18"/>
      <c r="O1299" s="18"/>
      <c r="P1299" s="18"/>
      <c r="Q1299" s="18"/>
    </row>
    <row r="1300" spans="1:17" ht="14.25" customHeight="1">
      <c r="A1300" s="35" t="s">
        <v>1267</v>
      </c>
      <c r="B1300" s="21">
        <v>9788414040850</v>
      </c>
      <c r="C1300" s="24" t="s">
        <v>3295</v>
      </c>
      <c r="D1300" s="125"/>
      <c r="E1300" s="126"/>
      <c r="F1300" s="127" t="s">
        <v>12</v>
      </c>
      <c r="G1300" s="128"/>
      <c r="H1300" s="82"/>
      <c r="I1300" s="18"/>
      <c r="J1300" s="18"/>
      <c r="K1300" s="19"/>
      <c r="L1300" s="19"/>
      <c r="M1300" s="18"/>
      <c r="N1300" s="18"/>
      <c r="O1300" s="18"/>
      <c r="P1300" s="18"/>
      <c r="Q1300" s="18"/>
    </row>
    <row r="1301" spans="1:17" ht="14.25" customHeight="1">
      <c r="A1301" s="8" t="s">
        <v>1269</v>
      </c>
      <c r="B1301" s="9"/>
      <c r="C1301" s="10" t="s">
        <v>1270</v>
      </c>
      <c r="D1301" s="13"/>
      <c r="E1301" s="33"/>
      <c r="F1301" s="12" t="s">
        <v>12</v>
      </c>
      <c r="G1301" s="15"/>
      <c r="H1301" s="16"/>
      <c r="I1301" s="17"/>
      <c r="J1301" s="18"/>
      <c r="K1301" s="19"/>
      <c r="L1301" s="19"/>
      <c r="M1301" s="18"/>
      <c r="N1301" s="18"/>
      <c r="O1301" s="18"/>
      <c r="P1301" s="18"/>
      <c r="Q1301" s="18"/>
    </row>
    <row r="1302" spans="1:17" ht="14.25" customHeight="1">
      <c r="A1302" s="35" t="s">
        <v>1269</v>
      </c>
      <c r="B1302" s="21">
        <v>9788414010969</v>
      </c>
      <c r="C1302" s="39" t="s">
        <v>1271</v>
      </c>
      <c r="D1302" s="56"/>
      <c r="E1302" s="38">
        <v>42979</v>
      </c>
      <c r="F1302" s="32" t="s">
        <v>12</v>
      </c>
      <c r="G1302" s="62"/>
      <c r="H1302" s="57"/>
      <c r="I1302" s="17"/>
      <c r="J1302" s="18"/>
      <c r="K1302" s="19"/>
      <c r="L1302" s="19"/>
      <c r="M1302" s="18"/>
      <c r="N1302" s="18"/>
      <c r="O1302" s="18"/>
      <c r="P1302" s="18"/>
      <c r="Q1302" s="18"/>
    </row>
    <row r="1303" spans="1:17" ht="14.25" customHeight="1">
      <c r="A1303" s="35" t="s">
        <v>1269</v>
      </c>
      <c r="B1303" s="21">
        <v>9788414010709</v>
      </c>
      <c r="C1303" s="39" t="s">
        <v>1272</v>
      </c>
      <c r="D1303" s="56"/>
      <c r="E1303" s="38">
        <v>42979</v>
      </c>
      <c r="F1303" s="32" t="s">
        <v>12</v>
      </c>
      <c r="G1303" s="62"/>
      <c r="H1303" s="57"/>
      <c r="I1303" s="17"/>
      <c r="J1303" s="18"/>
      <c r="K1303" s="19"/>
      <c r="L1303" s="19"/>
      <c r="M1303" s="18"/>
      <c r="N1303" s="18"/>
      <c r="O1303" s="18"/>
      <c r="P1303" s="18"/>
      <c r="Q1303" s="18"/>
    </row>
    <row r="1304" spans="1:17" ht="14.25" customHeight="1">
      <c r="A1304" s="35" t="s">
        <v>1269</v>
      </c>
      <c r="B1304" s="21">
        <v>9788414005613</v>
      </c>
      <c r="C1304" s="39" t="s">
        <v>1273</v>
      </c>
      <c r="D1304" s="56"/>
      <c r="E1304" s="38"/>
      <c r="F1304" s="32" t="s">
        <v>12</v>
      </c>
      <c r="G1304" s="62"/>
      <c r="H1304" s="57"/>
      <c r="I1304" s="17"/>
      <c r="J1304" s="18"/>
      <c r="K1304" s="19"/>
      <c r="L1304" s="19"/>
      <c r="M1304" s="18"/>
      <c r="N1304" s="18"/>
      <c r="O1304" s="18"/>
      <c r="P1304" s="18"/>
      <c r="Q1304" s="18"/>
    </row>
    <row r="1305" spans="1:17" ht="14.25" customHeight="1">
      <c r="A1305" s="35" t="s">
        <v>1269</v>
      </c>
      <c r="B1305" s="21">
        <v>9788426398611</v>
      </c>
      <c r="C1305" s="39" t="s">
        <v>1274</v>
      </c>
      <c r="D1305" s="56"/>
      <c r="E1305" s="38"/>
      <c r="F1305" s="32" t="s">
        <v>12</v>
      </c>
      <c r="G1305" s="62"/>
      <c r="H1305" s="57"/>
      <c r="I1305" s="17"/>
      <c r="J1305" s="18"/>
      <c r="K1305" s="19"/>
      <c r="L1305" s="19"/>
      <c r="M1305" s="18"/>
      <c r="N1305" s="18"/>
      <c r="O1305" s="18"/>
      <c r="P1305" s="18"/>
      <c r="Q1305" s="18"/>
    </row>
    <row r="1306" spans="1:17" ht="14.25" customHeight="1">
      <c r="A1306" s="35" t="s">
        <v>1269</v>
      </c>
      <c r="B1306" s="21">
        <v>9788414012185</v>
      </c>
      <c r="C1306" s="32" t="s">
        <v>1275</v>
      </c>
      <c r="D1306" s="56"/>
      <c r="E1306" s="38">
        <v>43132</v>
      </c>
      <c r="F1306" s="32" t="s">
        <v>12</v>
      </c>
      <c r="G1306" s="62"/>
      <c r="H1306" s="57"/>
      <c r="I1306" s="17"/>
      <c r="J1306" s="18"/>
      <c r="K1306" s="19"/>
      <c r="L1306" s="19"/>
      <c r="M1306" s="18"/>
      <c r="N1306" s="18"/>
      <c r="O1306" s="18"/>
      <c r="P1306" s="18"/>
      <c r="Q1306" s="18"/>
    </row>
    <row r="1307" spans="1:17" ht="14.25" customHeight="1">
      <c r="A1307" s="35" t="s">
        <v>1269</v>
      </c>
      <c r="B1307" s="21">
        <v>9788414016077</v>
      </c>
      <c r="C1307" s="116" t="s">
        <v>1276</v>
      </c>
      <c r="D1307" s="56"/>
      <c r="E1307" s="38">
        <v>43374</v>
      </c>
      <c r="F1307" s="32" t="s">
        <v>12</v>
      </c>
      <c r="G1307" s="62"/>
      <c r="H1307" s="57"/>
      <c r="I1307" s="17"/>
      <c r="J1307" s="18"/>
      <c r="K1307" s="19"/>
      <c r="L1307" s="19"/>
      <c r="M1307" s="18"/>
      <c r="N1307" s="18"/>
      <c r="O1307" s="18"/>
      <c r="P1307" s="18"/>
      <c r="Q1307" s="18"/>
    </row>
    <row r="1308" spans="1:17" ht="14.25" customHeight="1">
      <c r="A1308" s="35" t="s">
        <v>1269</v>
      </c>
      <c r="B1308" s="21">
        <v>9788414017531</v>
      </c>
      <c r="C1308" s="116" t="s">
        <v>1277</v>
      </c>
      <c r="D1308" s="56"/>
      <c r="E1308" s="38"/>
      <c r="F1308" s="32" t="s">
        <v>12</v>
      </c>
      <c r="G1308" s="62"/>
      <c r="H1308" s="57"/>
      <c r="I1308" s="17"/>
      <c r="J1308" s="18"/>
      <c r="K1308" s="19"/>
      <c r="L1308" s="19"/>
      <c r="M1308" s="18"/>
      <c r="N1308" s="18"/>
      <c r="O1308" s="18"/>
      <c r="P1308" s="18"/>
      <c r="Q1308" s="18"/>
    </row>
    <row r="1309" spans="1:17" ht="14.25" customHeight="1">
      <c r="A1309" s="35" t="s">
        <v>1269</v>
      </c>
      <c r="B1309" s="21">
        <v>9788414023532</v>
      </c>
      <c r="C1309" s="32" t="s">
        <v>1278</v>
      </c>
      <c r="D1309" s="56"/>
      <c r="E1309" s="38">
        <v>43556</v>
      </c>
      <c r="F1309" s="32" t="s">
        <v>12</v>
      </c>
      <c r="G1309" s="62"/>
      <c r="H1309" s="57"/>
      <c r="I1309" s="17"/>
      <c r="J1309" s="18"/>
      <c r="K1309" s="19"/>
      <c r="L1309" s="19"/>
      <c r="M1309" s="18"/>
      <c r="N1309" s="18"/>
      <c r="O1309" s="18"/>
      <c r="P1309" s="18"/>
      <c r="Q1309" s="18"/>
    </row>
    <row r="1310" spans="1:17" ht="14.25" customHeight="1">
      <c r="A1310" s="35" t="s">
        <v>1269</v>
      </c>
      <c r="B1310" s="21">
        <v>9788414023525</v>
      </c>
      <c r="C1310" s="32" t="s">
        <v>1279</v>
      </c>
      <c r="D1310" s="56"/>
      <c r="E1310" s="38">
        <v>43586</v>
      </c>
      <c r="F1310" s="32" t="s">
        <v>12</v>
      </c>
      <c r="G1310" s="62"/>
      <c r="H1310" s="57"/>
      <c r="I1310" s="17"/>
      <c r="J1310" s="18"/>
      <c r="K1310" s="19"/>
      <c r="L1310" s="19"/>
      <c r="M1310" s="18"/>
      <c r="N1310" s="18"/>
      <c r="O1310" s="18"/>
      <c r="P1310" s="18"/>
      <c r="Q1310" s="18"/>
    </row>
    <row r="1311" spans="1:17" ht="14.25" customHeight="1">
      <c r="A1311" s="35" t="s">
        <v>1269</v>
      </c>
      <c r="B1311" s="21">
        <v>9788414023716</v>
      </c>
      <c r="C1311" s="32" t="s">
        <v>1280</v>
      </c>
      <c r="D1311" s="56"/>
      <c r="E1311" s="38">
        <v>43556</v>
      </c>
      <c r="F1311" s="32" t="s">
        <v>12</v>
      </c>
      <c r="G1311" s="62"/>
      <c r="H1311" s="57"/>
      <c r="I1311" s="17"/>
      <c r="J1311" s="18"/>
      <c r="K1311" s="19"/>
      <c r="L1311" s="19"/>
      <c r="M1311" s="18"/>
      <c r="N1311" s="18"/>
      <c r="O1311" s="18"/>
      <c r="P1311" s="18"/>
      <c r="Q1311" s="18"/>
    </row>
    <row r="1312" spans="1:17" ht="14.25" customHeight="1">
      <c r="A1312" s="35" t="s">
        <v>1269</v>
      </c>
      <c r="B1312" s="21">
        <v>9788414024904</v>
      </c>
      <c r="C1312" s="32" t="s">
        <v>1281</v>
      </c>
      <c r="D1312" s="56"/>
      <c r="E1312" s="38">
        <v>43739</v>
      </c>
      <c r="F1312" s="32" t="s">
        <v>12</v>
      </c>
      <c r="G1312" s="62"/>
      <c r="H1312" s="57"/>
      <c r="I1312" s="17"/>
      <c r="J1312" s="18"/>
      <c r="K1312" s="19"/>
      <c r="L1312" s="19"/>
      <c r="M1312" s="18"/>
      <c r="N1312" s="18"/>
      <c r="O1312" s="18"/>
      <c r="P1312" s="18"/>
      <c r="Q1312" s="18"/>
    </row>
    <row r="1313" spans="1:17" ht="14.25" customHeight="1">
      <c r="A1313" s="35" t="s">
        <v>1269</v>
      </c>
      <c r="B1313" s="21">
        <v>9788414029954</v>
      </c>
      <c r="C1313" s="24" t="s">
        <v>1282</v>
      </c>
      <c r="D1313" s="56"/>
      <c r="E1313" s="38">
        <v>44075</v>
      </c>
      <c r="F1313" s="32" t="s">
        <v>12</v>
      </c>
      <c r="G1313" s="62"/>
      <c r="H1313" s="57"/>
      <c r="I1313" s="17"/>
      <c r="J1313" s="18"/>
      <c r="K1313" s="19"/>
      <c r="L1313" s="19"/>
      <c r="M1313" s="18"/>
      <c r="N1313" s="18"/>
      <c r="O1313" s="18"/>
      <c r="P1313" s="18"/>
      <c r="Q1313" s="18"/>
    </row>
    <row r="1314" spans="1:17" ht="14.25" customHeight="1">
      <c r="A1314" s="35" t="s">
        <v>1269</v>
      </c>
      <c r="B1314" s="21" t="s">
        <v>1283</v>
      </c>
      <c r="C1314" s="24" t="s">
        <v>1284</v>
      </c>
      <c r="D1314" s="56"/>
      <c r="E1314" s="38">
        <v>44105</v>
      </c>
      <c r="F1314" s="32" t="s">
        <v>12</v>
      </c>
      <c r="G1314" s="62"/>
      <c r="H1314" s="57"/>
      <c r="I1314" s="17"/>
      <c r="J1314" s="18"/>
      <c r="K1314" s="19"/>
      <c r="L1314" s="19"/>
      <c r="M1314" s="18"/>
      <c r="N1314" s="18"/>
      <c r="O1314" s="18"/>
      <c r="P1314" s="18"/>
      <c r="Q1314" s="18"/>
    </row>
    <row r="1315" spans="1:17" ht="14.25" customHeight="1">
      <c r="A1315" s="35" t="s">
        <v>1269</v>
      </c>
      <c r="B1315" s="21">
        <v>8414643767060</v>
      </c>
      <c r="C1315" s="24" t="s">
        <v>1285</v>
      </c>
      <c r="D1315" s="56"/>
      <c r="E1315" s="38">
        <v>44106</v>
      </c>
      <c r="F1315" s="32" t="s">
        <v>12</v>
      </c>
      <c r="G1315" s="62"/>
      <c r="H1315" s="57"/>
      <c r="I1315" s="17"/>
      <c r="J1315" s="18"/>
      <c r="K1315" s="19"/>
      <c r="L1315" s="19"/>
      <c r="M1315" s="18"/>
      <c r="N1315" s="18"/>
      <c r="O1315" s="18"/>
      <c r="P1315" s="18"/>
      <c r="Q1315" s="18"/>
    </row>
    <row r="1316" spans="1:17" ht="14.25" customHeight="1">
      <c r="A1316" s="35" t="s">
        <v>1269</v>
      </c>
      <c r="B1316" s="21">
        <v>9788414033944</v>
      </c>
      <c r="C1316" s="32" t="s">
        <v>1286</v>
      </c>
      <c r="D1316" s="56"/>
      <c r="E1316" s="38">
        <v>44197</v>
      </c>
      <c r="F1316" s="32" t="s">
        <v>12</v>
      </c>
      <c r="G1316" s="62"/>
      <c r="H1316" s="57"/>
      <c r="I1316" s="17"/>
      <c r="J1316" s="18"/>
      <c r="K1316" s="19"/>
      <c r="L1316" s="19"/>
      <c r="M1316" s="18"/>
      <c r="N1316" s="18"/>
      <c r="O1316" s="18"/>
      <c r="P1316" s="18"/>
      <c r="Q1316" s="18"/>
    </row>
    <row r="1317" spans="1:17" ht="14.25" customHeight="1">
      <c r="A1317" s="35" t="s">
        <v>1269</v>
      </c>
      <c r="B1317" s="21">
        <v>9788414035894</v>
      </c>
      <c r="C1317" s="24" t="s">
        <v>1287</v>
      </c>
      <c r="D1317" s="56"/>
      <c r="E1317" s="38">
        <v>44440</v>
      </c>
      <c r="F1317" s="32" t="s">
        <v>12</v>
      </c>
      <c r="G1317" s="86"/>
      <c r="H1317" s="80"/>
      <c r="I1317" s="17"/>
      <c r="J1317" s="18"/>
      <c r="K1317" s="19"/>
      <c r="L1317" s="19"/>
      <c r="M1317" s="18"/>
      <c r="N1317" s="18"/>
      <c r="O1317" s="18"/>
      <c r="P1317" s="18"/>
      <c r="Q1317" s="18"/>
    </row>
    <row r="1318" spans="1:17" ht="14.25" customHeight="1">
      <c r="A1318" s="35" t="s">
        <v>1269</v>
      </c>
      <c r="B1318" s="21">
        <v>9788414035917</v>
      </c>
      <c r="C1318" s="24" t="s">
        <v>1288</v>
      </c>
      <c r="D1318" s="56"/>
      <c r="E1318" s="38">
        <v>44470</v>
      </c>
      <c r="F1318" s="32" t="s">
        <v>12</v>
      </c>
      <c r="G1318" s="86"/>
      <c r="H1318" s="80"/>
      <c r="I1318" s="17"/>
      <c r="J1318" s="18"/>
      <c r="K1318" s="19"/>
      <c r="L1318" s="19"/>
      <c r="M1318" s="18"/>
      <c r="N1318" s="18"/>
      <c r="O1318" s="18"/>
      <c r="P1318" s="18"/>
      <c r="Q1318" s="18"/>
    </row>
    <row r="1319" spans="1:17" ht="14.25" customHeight="1">
      <c r="A1319" s="35" t="s">
        <v>1289</v>
      </c>
      <c r="B1319" s="21">
        <v>9788414035924</v>
      </c>
      <c r="C1319" s="24" t="s">
        <v>1290</v>
      </c>
      <c r="D1319" s="56"/>
      <c r="E1319" s="38">
        <v>44440</v>
      </c>
      <c r="F1319" s="32" t="s">
        <v>12</v>
      </c>
      <c r="G1319" s="86"/>
      <c r="H1319" s="80"/>
      <c r="I1319" s="17"/>
      <c r="J1319" s="18"/>
      <c r="K1319" s="19"/>
      <c r="L1319" s="19"/>
      <c r="M1319" s="18"/>
      <c r="N1319" s="18"/>
      <c r="O1319" s="18"/>
      <c r="P1319" s="18"/>
      <c r="Q1319" s="18"/>
    </row>
    <row r="1320" spans="1:17" ht="14.25" customHeight="1">
      <c r="A1320" s="35" t="s">
        <v>1269</v>
      </c>
      <c r="B1320" s="21">
        <v>9788414034217</v>
      </c>
      <c r="C1320" s="24" t="s">
        <v>3405</v>
      </c>
      <c r="D1320" s="56"/>
      <c r="E1320" s="38"/>
      <c r="F1320" s="32" t="s">
        <v>12</v>
      </c>
      <c r="G1320" s="86"/>
      <c r="H1320" s="80"/>
      <c r="I1320" s="273"/>
      <c r="J1320" s="18"/>
      <c r="K1320" s="19"/>
      <c r="L1320" s="19"/>
      <c r="M1320" s="18"/>
      <c r="N1320" s="18"/>
      <c r="O1320" s="18"/>
      <c r="P1320" s="18"/>
      <c r="Q1320" s="18"/>
    </row>
    <row r="1321" spans="1:17" ht="14.25" customHeight="1">
      <c r="A1321" s="35" t="s">
        <v>1289</v>
      </c>
      <c r="B1321" s="21">
        <v>9788414037010</v>
      </c>
      <c r="C1321" s="24" t="s">
        <v>1291</v>
      </c>
      <c r="D1321" s="56"/>
      <c r="E1321" s="38">
        <v>44621</v>
      </c>
      <c r="F1321" s="39" t="s">
        <v>12</v>
      </c>
      <c r="G1321" s="86"/>
      <c r="H1321" s="80"/>
      <c r="I1321" s="17"/>
      <c r="J1321" s="18"/>
      <c r="K1321" s="19"/>
      <c r="L1321" s="19"/>
      <c r="M1321" s="18"/>
      <c r="N1321" s="18"/>
      <c r="O1321" s="18"/>
      <c r="P1321" s="18"/>
      <c r="Q1321" s="18"/>
    </row>
    <row r="1322" spans="1:17" ht="14.25" customHeight="1">
      <c r="A1322" s="35" t="s">
        <v>1289</v>
      </c>
      <c r="B1322" s="21">
        <v>9788414042625</v>
      </c>
      <c r="C1322" s="24" t="s">
        <v>3235</v>
      </c>
      <c r="D1322" s="56"/>
      <c r="E1322" s="38">
        <v>44866</v>
      </c>
      <c r="F1322" s="39" t="s">
        <v>12</v>
      </c>
      <c r="G1322" s="86"/>
      <c r="H1322" s="80"/>
      <c r="I1322" s="273"/>
      <c r="J1322" s="18"/>
      <c r="K1322" s="19"/>
      <c r="L1322" s="19"/>
      <c r="M1322" s="18"/>
      <c r="N1322" s="18"/>
      <c r="O1322" s="18"/>
      <c r="P1322" s="18"/>
      <c r="Q1322" s="18"/>
    </row>
    <row r="1323" spans="1:17" ht="14.25" customHeight="1">
      <c r="A1323" s="35" t="s">
        <v>1289</v>
      </c>
      <c r="B1323" s="21">
        <v>8414643976554</v>
      </c>
      <c r="C1323" s="24" t="s">
        <v>3236</v>
      </c>
      <c r="D1323" s="56"/>
      <c r="E1323" s="38">
        <v>44867</v>
      </c>
      <c r="F1323" s="39" t="s">
        <v>12</v>
      </c>
      <c r="G1323" s="86"/>
      <c r="H1323" s="80"/>
      <c r="I1323" s="273"/>
      <c r="J1323" s="18"/>
      <c r="K1323" s="19"/>
      <c r="L1323" s="19"/>
      <c r="M1323" s="18"/>
      <c r="N1323" s="18"/>
      <c r="O1323" s="18"/>
      <c r="P1323" s="18"/>
      <c r="Q1323" s="18"/>
    </row>
    <row r="1324" spans="1:17" ht="14.25" customHeight="1">
      <c r="A1324" s="35" t="s">
        <v>1289</v>
      </c>
      <c r="B1324" s="21">
        <v>9788414052556</v>
      </c>
      <c r="C1324" s="287" t="s">
        <v>3301</v>
      </c>
      <c r="D1324" s="56"/>
      <c r="E1324" s="38" t="s">
        <v>3303</v>
      </c>
      <c r="F1324" s="32" t="s">
        <v>12</v>
      </c>
      <c r="G1324" s="62"/>
      <c r="H1324" s="57"/>
      <c r="I1324" s="273"/>
      <c r="J1324" s="18"/>
      <c r="K1324" s="19"/>
      <c r="L1324" s="19"/>
      <c r="M1324" s="18"/>
      <c r="N1324" s="18"/>
      <c r="O1324" s="18"/>
      <c r="P1324" s="18"/>
      <c r="Q1324" s="18"/>
    </row>
    <row r="1325" spans="1:17" ht="14.25" customHeight="1">
      <c r="A1325" s="8" t="s">
        <v>1292</v>
      </c>
      <c r="B1325" s="9"/>
      <c r="C1325" s="10" t="s">
        <v>1293</v>
      </c>
      <c r="D1325" s="13"/>
      <c r="E1325" s="77"/>
      <c r="F1325" s="12" t="s">
        <v>12</v>
      </c>
      <c r="G1325" s="15"/>
      <c r="H1325" s="16"/>
      <c r="I1325" s="17"/>
      <c r="J1325" s="18"/>
      <c r="K1325" s="19"/>
      <c r="L1325" s="19"/>
      <c r="M1325" s="18"/>
      <c r="N1325" s="18"/>
      <c r="O1325" s="18"/>
      <c r="P1325" s="18"/>
      <c r="Q1325" s="18"/>
    </row>
    <row r="1326" spans="1:17" ht="14.25" customHeight="1">
      <c r="A1326" s="35" t="s">
        <v>1292</v>
      </c>
      <c r="B1326" s="21">
        <v>9788414001875</v>
      </c>
      <c r="C1326" s="39" t="s">
        <v>1294</v>
      </c>
      <c r="D1326" s="56"/>
      <c r="E1326" s="38"/>
      <c r="F1326" s="32" t="s">
        <v>12</v>
      </c>
      <c r="G1326" s="62"/>
      <c r="H1326" s="57"/>
      <c r="I1326" s="17"/>
      <c r="J1326" s="18"/>
      <c r="K1326" s="19"/>
      <c r="L1326" s="19"/>
      <c r="M1326" s="18"/>
      <c r="N1326" s="18"/>
      <c r="O1326" s="18"/>
      <c r="P1326" s="18"/>
      <c r="Q1326" s="18"/>
    </row>
    <row r="1327" spans="1:17" ht="14.25" customHeight="1">
      <c r="A1327" s="35" t="s">
        <v>1292</v>
      </c>
      <c r="B1327" s="21">
        <v>9788426387882</v>
      </c>
      <c r="C1327" s="39" t="s">
        <v>1295</v>
      </c>
      <c r="D1327" s="56"/>
      <c r="E1327" s="38"/>
      <c r="F1327" s="32" t="s">
        <v>12</v>
      </c>
      <c r="G1327" s="62"/>
      <c r="H1327" s="57"/>
      <c r="I1327" s="17"/>
      <c r="J1327" s="18"/>
      <c r="K1327" s="19"/>
      <c r="L1327" s="19"/>
      <c r="M1327" s="18"/>
      <c r="N1327" s="18"/>
      <c r="O1327" s="18"/>
      <c r="P1327" s="18"/>
      <c r="Q1327" s="18"/>
    </row>
    <row r="1328" spans="1:17" ht="14.25" customHeight="1">
      <c r="A1328" s="35" t="s">
        <v>1292</v>
      </c>
      <c r="B1328" s="21">
        <v>9788414005415</v>
      </c>
      <c r="C1328" s="39" t="s">
        <v>1296</v>
      </c>
      <c r="D1328" s="56"/>
      <c r="E1328" s="38"/>
      <c r="F1328" s="32" t="s">
        <v>12</v>
      </c>
      <c r="G1328" s="62"/>
      <c r="H1328" s="57"/>
      <c r="I1328" s="17"/>
      <c r="J1328" s="18"/>
      <c r="K1328" s="19"/>
      <c r="L1328" s="19"/>
      <c r="M1328" s="18"/>
      <c r="N1328" s="18"/>
      <c r="O1328" s="18"/>
      <c r="P1328" s="18"/>
      <c r="Q1328" s="18"/>
    </row>
    <row r="1329" spans="1:17" ht="14.25" customHeight="1">
      <c r="A1329" s="35" t="s">
        <v>1292</v>
      </c>
      <c r="B1329" s="21">
        <v>9788414023518</v>
      </c>
      <c r="C1329" s="32" t="s">
        <v>1297</v>
      </c>
      <c r="D1329" s="56"/>
      <c r="E1329" s="38">
        <v>43525</v>
      </c>
      <c r="F1329" s="32" t="s">
        <v>12</v>
      </c>
      <c r="G1329" s="62"/>
      <c r="H1329" s="57"/>
      <c r="I1329" s="17"/>
      <c r="J1329" s="18"/>
      <c r="K1329" s="19"/>
      <c r="L1329" s="19"/>
      <c r="M1329" s="18"/>
      <c r="N1329" s="18"/>
      <c r="O1329" s="18"/>
      <c r="P1329" s="18"/>
      <c r="Q1329" s="18"/>
    </row>
    <row r="1330" spans="1:17" ht="14.25" customHeight="1">
      <c r="A1330" s="35" t="s">
        <v>1292</v>
      </c>
      <c r="B1330" s="21">
        <v>9788414010976</v>
      </c>
      <c r="C1330" s="39" t="s">
        <v>1298</v>
      </c>
      <c r="D1330" s="56"/>
      <c r="E1330" s="38">
        <v>42979</v>
      </c>
      <c r="F1330" s="32" t="s">
        <v>12</v>
      </c>
      <c r="G1330" s="62"/>
      <c r="H1330" s="57"/>
      <c r="I1330" s="17"/>
      <c r="J1330" s="18"/>
      <c r="K1330" s="19"/>
      <c r="L1330" s="19"/>
      <c r="M1330" s="18"/>
      <c r="N1330" s="18"/>
      <c r="O1330" s="18"/>
      <c r="P1330" s="18"/>
      <c r="Q1330" s="18"/>
    </row>
    <row r="1331" spans="1:17" ht="14.25" customHeight="1">
      <c r="A1331" s="35" t="s">
        <v>1292</v>
      </c>
      <c r="B1331" s="21">
        <v>9788414010273</v>
      </c>
      <c r="C1331" s="39" t="s">
        <v>1299</v>
      </c>
      <c r="D1331" s="56"/>
      <c r="E1331" s="38">
        <v>42767</v>
      </c>
      <c r="F1331" s="32" t="s">
        <v>12</v>
      </c>
      <c r="G1331" s="62"/>
      <c r="H1331" s="57"/>
      <c r="I1331" s="17"/>
      <c r="J1331" s="18"/>
      <c r="K1331" s="19"/>
      <c r="L1331" s="19"/>
      <c r="M1331" s="18"/>
      <c r="N1331" s="18"/>
      <c r="O1331" s="18"/>
      <c r="P1331" s="18"/>
      <c r="Q1331" s="18"/>
    </row>
    <row r="1332" spans="1:17" ht="14.25" customHeight="1">
      <c r="A1332" s="35" t="s">
        <v>1292</v>
      </c>
      <c r="B1332" s="21">
        <v>9788414015926</v>
      </c>
      <c r="C1332" s="32" t="s">
        <v>1300</v>
      </c>
      <c r="D1332" s="56"/>
      <c r="E1332" s="38">
        <v>43191</v>
      </c>
      <c r="F1332" s="32" t="s">
        <v>12</v>
      </c>
      <c r="G1332" s="62"/>
      <c r="H1332" s="57"/>
      <c r="I1332" s="17"/>
      <c r="J1332" s="18"/>
      <c r="K1332" s="19"/>
      <c r="L1332" s="19"/>
      <c r="M1332" s="18"/>
      <c r="N1332" s="18"/>
      <c r="O1332" s="18"/>
      <c r="P1332" s="18"/>
      <c r="Q1332" s="18"/>
    </row>
    <row r="1333" spans="1:17" ht="14.25" customHeight="1">
      <c r="A1333" s="35" t="s">
        <v>1292</v>
      </c>
      <c r="B1333" s="21">
        <v>9788414015896</v>
      </c>
      <c r="C1333" s="32" t="s">
        <v>1301</v>
      </c>
      <c r="D1333" s="56"/>
      <c r="E1333" s="38">
        <v>43160</v>
      </c>
      <c r="F1333" s="32" t="s">
        <v>12</v>
      </c>
      <c r="G1333" s="62"/>
      <c r="H1333" s="57"/>
      <c r="I1333" s="17"/>
      <c r="J1333" s="18"/>
      <c r="K1333" s="19"/>
      <c r="L1333" s="19"/>
      <c r="M1333" s="18"/>
      <c r="N1333" s="18"/>
      <c r="O1333" s="18"/>
      <c r="P1333" s="18"/>
      <c r="Q1333" s="18"/>
    </row>
    <row r="1334" spans="1:17" ht="14.25" customHeight="1">
      <c r="A1334" s="35" t="s">
        <v>1292</v>
      </c>
      <c r="B1334" s="21">
        <v>9788414012093</v>
      </c>
      <c r="C1334" s="32" t="s">
        <v>1302</v>
      </c>
      <c r="D1334" s="56"/>
      <c r="E1334" s="38">
        <v>43132</v>
      </c>
      <c r="F1334" s="32" t="s">
        <v>12</v>
      </c>
      <c r="G1334" s="62"/>
      <c r="H1334" s="57"/>
      <c r="I1334" s="17"/>
      <c r="J1334" s="18"/>
      <c r="K1334" s="19"/>
      <c r="L1334" s="19"/>
      <c r="M1334" s="18"/>
      <c r="N1334" s="18"/>
      <c r="O1334" s="18"/>
      <c r="P1334" s="18"/>
      <c r="Q1334" s="18"/>
    </row>
    <row r="1335" spans="1:17" ht="14.25" customHeight="1">
      <c r="A1335" s="35" t="s">
        <v>1292</v>
      </c>
      <c r="B1335" s="21">
        <v>9788414016992</v>
      </c>
      <c r="C1335" s="116" t="s">
        <v>1303</v>
      </c>
      <c r="D1335" s="56"/>
      <c r="E1335" s="38">
        <v>43344</v>
      </c>
      <c r="F1335" s="32" t="s">
        <v>12</v>
      </c>
      <c r="G1335" s="62"/>
      <c r="H1335" s="57"/>
      <c r="I1335" s="17"/>
      <c r="J1335" s="18"/>
      <c r="K1335" s="19"/>
      <c r="L1335" s="19"/>
      <c r="M1335" s="18"/>
      <c r="N1335" s="18"/>
      <c r="O1335" s="18"/>
      <c r="P1335" s="18"/>
      <c r="Q1335" s="18"/>
    </row>
    <row r="1336" spans="1:17" ht="14.25" customHeight="1">
      <c r="A1336" s="35" t="s">
        <v>1292</v>
      </c>
      <c r="B1336" s="21">
        <v>9788414017258</v>
      </c>
      <c r="C1336" s="116" t="s">
        <v>1304</v>
      </c>
      <c r="D1336" s="56"/>
      <c r="E1336" s="38">
        <v>43374</v>
      </c>
      <c r="F1336" s="32" t="s">
        <v>12</v>
      </c>
      <c r="G1336" s="62"/>
      <c r="H1336" s="57"/>
      <c r="I1336" s="17"/>
      <c r="J1336" s="18"/>
      <c r="K1336" s="19"/>
      <c r="L1336" s="19"/>
      <c r="M1336" s="18"/>
      <c r="N1336" s="18"/>
      <c r="O1336" s="18"/>
      <c r="P1336" s="18"/>
      <c r="Q1336" s="18"/>
    </row>
    <row r="1337" spans="1:17" ht="14.25" customHeight="1">
      <c r="A1337" s="35" t="s">
        <v>1292</v>
      </c>
      <c r="B1337" s="21">
        <v>9788414021910</v>
      </c>
      <c r="C1337" s="116" t="s">
        <v>1305</v>
      </c>
      <c r="D1337" s="56"/>
      <c r="E1337" s="38">
        <v>43770</v>
      </c>
      <c r="F1337" s="32" t="s">
        <v>12</v>
      </c>
      <c r="G1337" s="62"/>
      <c r="H1337" s="57"/>
      <c r="I1337" s="17"/>
      <c r="J1337" s="18"/>
      <c r="K1337" s="19"/>
      <c r="L1337" s="19"/>
      <c r="M1337" s="18"/>
      <c r="N1337" s="18"/>
      <c r="O1337" s="18"/>
      <c r="P1337" s="18"/>
      <c r="Q1337" s="18"/>
    </row>
    <row r="1338" spans="1:17" ht="14.25" customHeight="1">
      <c r="A1338" s="35" t="s">
        <v>1292</v>
      </c>
      <c r="B1338" s="21">
        <v>9788414025116</v>
      </c>
      <c r="C1338" s="32" t="s">
        <v>1306</v>
      </c>
      <c r="D1338" s="56"/>
      <c r="E1338" s="38">
        <v>43739</v>
      </c>
      <c r="F1338" s="32" t="s">
        <v>12</v>
      </c>
      <c r="G1338" s="62"/>
      <c r="H1338" s="57"/>
      <c r="I1338" s="17"/>
      <c r="J1338" s="18"/>
      <c r="K1338" s="19"/>
      <c r="L1338" s="19"/>
      <c r="M1338" s="18"/>
      <c r="N1338" s="18"/>
      <c r="O1338" s="18"/>
      <c r="P1338" s="18"/>
      <c r="Q1338" s="18"/>
    </row>
    <row r="1339" spans="1:17" ht="14.25" customHeight="1">
      <c r="A1339" s="35" t="s">
        <v>1292</v>
      </c>
      <c r="B1339" s="21">
        <v>9788414029961</v>
      </c>
      <c r="C1339" s="24" t="s">
        <v>1307</v>
      </c>
      <c r="D1339" s="56"/>
      <c r="E1339" s="38">
        <v>44105</v>
      </c>
      <c r="F1339" s="32" t="s">
        <v>12</v>
      </c>
      <c r="G1339" s="62"/>
      <c r="H1339" s="57"/>
      <c r="I1339" s="17"/>
      <c r="J1339" s="18"/>
      <c r="K1339" s="19"/>
      <c r="L1339" s="19"/>
      <c r="M1339" s="18"/>
      <c r="N1339" s="18"/>
      <c r="O1339" s="18"/>
      <c r="P1339" s="18"/>
      <c r="Q1339" s="18"/>
    </row>
    <row r="1340" spans="1:17" ht="14.25" customHeight="1">
      <c r="A1340" s="35" t="s">
        <v>1292</v>
      </c>
      <c r="B1340" s="21">
        <v>9788414035153</v>
      </c>
      <c r="C1340" s="32" t="s">
        <v>1308</v>
      </c>
      <c r="D1340" s="56"/>
      <c r="E1340" s="38">
        <v>44228</v>
      </c>
      <c r="F1340" s="32" t="s">
        <v>12</v>
      </c>
      <c r="G1340" s="62"/>
      <c r="H1340" s="57"/>
      <c r="I1340" s="17"/>
      <c r="J1340" s="18"/>
      <c r="K1340" s="19"/>
      <c r="L1340" s="19"/>
      <c r="M1340" s="18"/>
      <c r="N1340" s="18"/>
      <c r="O1340" s="18"/>
      <c r="P1340" s="18"/>
      <c r="Q1340" s="18"/>
    </row>
    <row r="1341" spans="1:17" ht="14.25" customHeight="1">
      <c r="A1341" s="35" t="s">
        <v>1292</v>
      </c>
      <c r="B1341" s="21">
        <v>9788414035887</v>
      </c>
      <c r="C1341" s="24" t="s">
        <v>1309</v>
      </c>
      <c r="D1341" s="56"/>
      <c r="E1341" s="38">
        <v>44440</v>
      </c>
      <c r="F1341" s="32" t="s">
        <v>12</v>
      </c>
      <c r="G1341" s="62"/>
      <c r="H1341" s="57"/>
      <c r="I1341" s="17"/>
      <c r="J1341" s="18"/>
      <c r="K1341" s="19"/>
      <c r="L1341" s="19"/>
      <c r="M1341" s="18"/>
      <c r="N1341" s="18"/>
      <c r="O1341" s="18"/>
      <c r="P1341" s="18"/>
      <c r="Q1341" s="18"/>
    </row>
    <row r="1342" spans="1:17" ht="14.25" customHeight="1">
      <c r="A1342" s="35" t="s">
        <v>1292</v>
      </c>
      <c r="B1342" s="21">
        <v>9788414037027</v>
      </c>
      <c r="C1342" s="24" t="s">
        <v>3169</v>
      </c>
      <c r="D1342" s="56"/>
      <c r="E1342" s="38">
        <v>44805</v>
      </c>
      <c r="F1342" s="32" t="s">
        <v>12</v>
      </c>
      <c r="G1342" s="62"/>
      <c r="H1342" s="57"/>
      <c r="I1342" s="17"/>
      <c r="J1342" s="18"/>
      <c r="K1342" s="19"/>
      <c r="L1342" s="19"/>
      <c r="M1342" s="18"/>
      <c r="N1342" s="18"/>
      <c r="O1342" s="18"/>
      <c r="P1342" s="18"/>
      <c r="Q1342" s="18"/>
    </row>
    <row r="1343" spans="1:17" ht="14.25" customHeight="1">
      <c r="A1343" s="35" t="s">
        <v>1292</v>
      </c>
      <c r="B1343" s="21">
        <v>9788414052563</v>
      </c>
      <c r="C1343" s="287" t="s">
        <v>3302</v>
      </c>
      <c r="D1343" s="56"/>
      <c r="E1343" s="38" t="s">
        <v>3303</v>
      </c>
      <c r="F1343" s="32" t="s">
        <v>12</v>
      </c>
      <c r="G1343" s="62"/>
      <c r="H1343" s="57"/>
      <c r="I1343" s="273"/>
      <c r="J1343" s="18"/>
      <c r="K1343" s="19"/>
      <c r="L1343" s="19"/>
      <c r="M1343" s="18"/>
      <c r="N1343" s="18"/>
      <c r="O1343" s="18"/>
      <c r="P1343" s="18"/>
      <c r="Q1343" s="18"/>
    </row>
    <row r="1344" spans="1:17" ht="14.25" customHeight="1">
      <c r="A1344" s="8" t="s">
        <v>1310</v>
      </c>
      <c r="B1344" s="9"/>
      <c r="C1344" s="10" t="s">
        <v>1311</v>
      </c>
      <c r="D1344" s="13"/>
      <c r="E1344" s="77"/>
      <c r="F1344" s="12" t="s">
        <v>12</v>
      </c>
      <c r="G1344" s="15"/>
      <c r="H1344" s="16"/>
      <c r="I1344" s="17"/>
      <c r="J1344" s="18"/>
      <c r="K1344" s="19"/>
      <c r="L1344" s="19"/>
      <c r="M1344" s="18"/>
      <c r="N1344" s="18"/>
      <c r="O1344" s="18"/>
      <c r="P1344" s="18"/>
      <c r="Q1344" s="18"/>
    </row>
    <row r="1345" spans="1:17" ht="14.25" customHeight="1">
      <c r="A1345" s="35" t="s">
        <v>1310</v>
      </c>
      <c r="B1345" s="21">
        <v>9788414001868</v>
      </c>
      <c r="C1345" s="39" t="s">
        <v>1312</v>
      </c>
      <c r="D1345" s="56"/>
      <c r="E1345" s="38"/>
      <c r="F1345" s="32" t="s">
        <v>12</v>
      </c>
      <c r="G1345" s="62"/>
      <c r="H1345" s="57"/>
      <c r="I1345" s="17"/>
      <c r="J1345" s="18"/>
      <c r="K1345" s="19"/>
      <c r="L1345" s="19"/>
      <c r="M1345" s="18"/>
      <c r="N1345" s="18"/>
      <c r="O1345" s="18"/>
      <c r="P1345" s="18"/>
      <c r="Q1345" s="18"/>
    </row>
    <row r="1346" spans="1:17" ht="14.25" customHeight="1">
      <c r="A1346" s="35" t="s">
        <v>1310</v>
      </c>
      <c r="B1346" s="21">
        <v>9788426389046</v>
      </c>
      <c r="C1346" s="39" t="s">
        <v>1313</v>
      </c>
      <c r="D1346" s="56"/>
      <c r="E1346" s="38"/>
      <c r="F1346" s="32" t="s">
        <v>12</v>
      </c>
      <c r="G1346" s="62"/>
      <c r="H1346" s="57"/>
      <c r="I1346" s="17"/>
      <c r="J1346" s="18"/>
      <c r="K1346" s="19"/>
      <c r="L1346" s="19"/>
      <c r="M1346" s="18"/>
      <c r="N1346" s="18"/>
      <c r="O1346" s="18"/>
      <c r="P1346" s="18"/>
      <c r="Q1346" s="18"/>
    </row>
    <row r="1347" spans="1:17" ht="14.25" customHeight="1">
      <c r="A1347" s="35" t="s">
        <v>1310</v>
      </c>
      <c r="B1347" s="21">
        <v>9788426393913</v>
      </c>
      <c r="C1347" s="39" t="s">
        <v>1314</v>
      </c>
      <c r="D1347" s="56"/>
      <c r="E1347" s="38"/>
      <c r="F1347" s="32" t="s">
        <v>12</v>
      </c>
      <c r="G1347" s="62"/>
      <c r="H1347" s="57"/>
      <c r="I1347" s="17"/>
      <c r="J1347" s="18"/>
      <c r="K1347" s="19"/>
      <c r="L1347" s="19"/>
      <c r="M1347" s="18"/>
      <c r="N1347" s="18"/>
      <c r="O1347" s="18"/>
      <c r="P1347" s="18"/>
      <c r="Q1347" s="18"/>
    </row>
    <row r="1348" spans="1:17" ht="14.25" customHeight="1">
      <c r="A1348" s="35" t="s">
        <v>1310</v>
      </c>
      <c r="B1348" s="21">
        <v>9788414005606</v>
      </c>
      <c r="C1348" s="39" t="s">
        <v>1315</v>
      </c>
      <c r="D1348" s="56"/>
      <c r="E1348" s="38"/>
      <c r="F1348" s="32" t="s">
        <v>12</v>
      </c>
      <c r="G1348" s="62"/>
      <c r="H1348" s="57"/>
      <c r="I1348" s="17"/>
      <c r="J1348" s="18"/>
      <c r="K1348" s="19"/>
      <c r="L1348" s="19"/>
      <c r="M1348" s="18"/>
      <c r="N1348" s="18"/>
      <c r="O1348" s="18"/>
      <c r="P1348" s="18"/>
      <c r="Q1348" s="18"/>
    </row>
    <row r="1349" spans="1:17" ht="14.25" customHeight="1">
      <c r="A1349" s="35" t="s">
        <v>1310</v>
      </c>
      <c r="B1349" s="21">
        <v>9788414025109</v>
      </c>
      <c r="C1349" s="32" t="s">
        <v>1316</v>
      </c>
      <c r="D1349" s="56"/>
      <c r="E1349" s="38">
        <v>43739</v>
      </c>
      <c r="F1349" s="32" t="s">
        <v>12</v>
      </c>
      <c r="G1349" s="62"/>
      <c r="H1349" s="57"/>
      <c r="I1349" s="17"/>
      <c r="J1349" s="18"/>
      <c r="K1349" s="19"/>
      <c r="L1349" s="19"/>
      <c r="M1349" s="18"/>
      <c r="N1349" s="18"/>
      <c r="O1349" s="18"/>
      <c r="P1349" s="18"/>
      <c r="Q1349" s="18"/>
    </row>
    <row r="1350" spans="1:17" ht="14.25" customHeight="1">
      <c r="A1350" s="35" t="s">
        <v>1310</v>
      </c>
      <c r="B1350" s="21">
        <v>9788414029947</v>
      </c>
      <c r="C1350" s="24" t="s">
        <v>1317</v>
      </c>
      <c r="D1350" s="56"/>
      <c r="E1350" s="38" t="s">
        <v>1318</v>
      </c>
      <c r="F1350" s="32" t="s">
        <v>12</v>
      </c>
      <c r="G1350" s="62"/>
      <c r="H1350" s="57"/>
      <c r="I1350" s="17"/>
      <c r="J1350" s="18"/>
      <c r="K1350" s="19"/>
      <c r="L1350" s="19"/>
      <c r="M1350" s="18"/>
      <c r="N1350" s="18"/>
      <c r="O1350" s="18"/>
      <c r="P1350" s="18"/>
      <c r="Q1350" s="18"/>
    </row>
    <row r="1351" spans="1:17" ht="14.25" customHeight="1">
      <c r="A1351" s="35" t="s">
        <v>1310</v>
      </c>
      <c r="B1351" s="21">
        <v>9788414041734</v>
      </c>
      <c r="C1351" s="24" t="s">
        <v>3238</v>
      </c>
      <c r="D1351" s="56"/>
      <c r="E1351" s="38">
        <v>44896</v>
      </c>
      <c r="F1351" s="39" t="s">
        <v>12</v>
      </c>
      <c r="G1351" s="86"/>
      <c r="H1351" s="80"/>
      <c r="I1351" s="273"/>
      <c r="J1351" s="18"/>
      <c r="K1351" s="19"/>
      <c r="L1351" s="19"/>
      <c r="M1351" s="18"/>
      <c r="N1351" s="18"/>
      <c r="O1351" s="18"/>
      <c r="P1351" s="18"/>
      <c r="Q1351" s="18"/>
    </row>
    <row r="1352" spans="1:17" ht="14.25" customHeight="1">
      <c r="A1352" s="79"/>
      <c r="B1352" s="49"/>
      <c r="C1352" s="49" t="s">
        <v>1319</v>
      </c>
      <c r="D1352" s="50"/>
      <c r="E1352" s="51"/>
      <c r="F1352" s="52" t="s">
        <v>12</v>
      </c>
      <c r="G1352" s="53"/>
      <c r="H1352" s="54"/>
      <c r="I1352" s="17"/>
      <c r="J1352" s="18"/>
      <c r="K1352" s="19"/>
      <c r="L1352" s="19"/>
      <c r="M1352" s="18"/>
      <c r="N1352" s="18"/>
      <c r="O1352" s="18"/>
      <c r="P1352" s="18"/>
      <c r="Q1352" s="18"/>
    </row>
    <row r="1353" spans="1:17" ht="14.25" customHeight="1">
      <c r="A1353" s="8" t="s">
        <v>1320</v>
      </c>
      <c r="B1353" s="9"/>
      <c r="C1353" s="10" t="s">
        <v>1321</v>
      </c>
      <c r="D1353" s="13"/>
      <c r="E1353" s="77"/>
      <c r="F1353" s="12" t="s">
        <v>12</v>
      </c>
      <c r="G1353" s="15"/>
      <c r="H1353" s="16"/>
      <c r="I1353" s="17"/>
      <c r="J1353" s="18"/>
      <c r="K1353" s="19"/>
      <c r="L1353" s="19"/>
      <c r="M1353" s="18"/>
      <c r="N1353" s="18"/>
      <c r="O1353" s="18"/>
      <c r="P1353" s="18"/>
      <c r="Q1353" s="18"/>
    </row>
    <row r="1354" spans="1:17" ht="14.25" customHeight="1">
      <c r="A1354" s="35" t="s">
        <v>1320</v>
      </c>
      <c r="B1354" s="21">
        <v>9788415995449</v>
      </c>
      <c r="C1354" s="32" t="s">
        <v>1322</v>
      </c>
      <c r="D1354" s="56"/>
      <c r="E1354" s="38" t="s">
        <v>1323</v>
      </c>
      <c r="F1354" s="32" t="s">
        <v>12</v>
      </c>
      <c r="G1354" s="62"/>
      <c r="H1354" s="57"/>
      <c r="I1354" s="17"/>
      <c r="J1354" s="18"/>
      <c r="K1354" s="19"/>
      <c r="L1354" s="19"/>
      <c r="M1354" s="18"/>
      <c r="N1354" s="18"/>
      <c r="O1354" s="18"/>
      <c r="P1354" s="18"/>
      <c r="Q1354" s="18"/>
    </row>
    <row r="1355" spans="1:17" ht="14.25" customHeight="1">
      <c r="A1355" s="35" t="s">
        <v>1320</v>
      </c>
      <c r="B1355" s="21">
        <v>9788415995616</v>
      </c>
      <c r="C1355" s="289" t="s">
        <v>3296</v>
      </c>
      <c r="D1355" s="56"/>
      <c r="E1355" s="38" t="s">
        <v>3303</v>
      </c>
      <c r="F1355" s="32" t="s">
        <v>12</v>
      </c>
      <c r="G1355" s="62"/>
      <c r="H1355" s="57"/>
      <c r="I1355" s="273"/>
      <c r="J1355" s="18"/>
      <c r="K1355" s="19"/>
      <c r="L1355" s="19"/>
      <c r="M1355" s="18"/>
      <c r="N1355" s="18"/>
      <c r="O1355" s="18"/>
      <c r="P1355" s="18"/>
      <c r="Q1355" s="18"/>
    </row>
    <row r="1356" spans="1:17" ht="14.25" customHeight="1">
      <c r="A1356" s="8" t="s">
        <v>1324</v>
      </c>
      <c r="B1356" s="9"/>
      <c r="C1356" s="10" t="s">
        <v>1325</v>
      </c>
      <c r="D1356" s="13"/>
      <c r="E1356" s="77"/>
      <c r="F1356" s="12" t="s">
        <v>12</v>
      </c>
      <c r="G1356" s="15"/>
      <c r="H1356" s="16"/>
      <c r="I1356" s="17"/>
      <c r="J1356" s="18"/>
      <c r="K1356" s="19"/>
      <c r="L1356" s="19"/>
      <c r="M1356" s="18"/>
      <c r="N1356" s="18"/>
      <c r="O1356" s="18"/>
      <c r="P1356" s="18"/>
      <c r="Q1356" s="18"/>
    </row>
    <row r="1357" spans="1:17" ht="14.25" customHeight="1">
      <c r="A1357" s="35" t="s">
        <v>1324</v>
      </c>
      <c r="B1357" s="21">
        <v>9788415995043</v>
      </c>
      <c r="C1357" s="24" t="s">
        <v>1326</v>
      </c>
      <c r="D1357" s="56"/>
      <c r="E1357" s="38"/>
      <c r="F1357" s="32" t="s">
        <v>12</v>
      </c>
      <c r="G1357" s="62"/>
      <c r="H1357" s="57"/>
      <c r="I1357" s="17"/>
      <c r="J1357" s="18"/>
      <c r="K1357" s="19"/>
      <c r="L1357" s="19"/>
      <c r="M1357" s="18"/>
      <c r="N1357" s="18"/>
      <c r="O1357" s="18"/>
      <c r="P1357" s="18"/>
      <c r="Q1357" s="18"/>
    </row>
    <row r="1358" spans="1:17" ht="14.25" customHeight="1">
      <c r="A1358" s="35" t="s">
        <v>1324</v>
      </c>
      <c r="B1358" s="21">
        <v>9788415995067</v>
      </c>
      <c r="C1358" s="24" t="s">
        <v>1327</v>
      </c>
      <c r="D1358" s="56"/>
      <c r="E1358" s="38"/>
      <c r="F1358" s="32" t="s">
        <v>12</v>
      </c>
      <c r="G1358" s="62"/>
      <c r="H1358" s="57"/>
      <c r="I1358" s="17"/>
      <c r="J1358" s="18"/>
      <c r="K1358" s="19"/>
      <c r="L1358" s="19"/>
      <c r="M1358" s="18"/>
      <c r="N1358" s="18"/>
      <c r="O1358" s="18"/>
      <c r="P1358" s="18"/>
      <c r="Q1358" s="18"/>
    </row>
    <row r="1359" spans="1:17" ht="14.25" customHeight="1">
      <c r="A1359" s="35" t="s">
        <v>1324</v>
      </c>
      <c r="B1359" s="21">
        <v>9788415995135</v>
      </c>
      <c r="C1359" s="24" t="s">
        <v>1328</v>
      </c>
      <c r="D1359" s="56"/>
      <c r="E1359" s="38"/>
      <c r="F1359" s="32" t="s">
        <v>12</v>
      </c>
      <c r="G1359" s="62"/>
      <c r="H1359" s="57"/>
      <c r="I1359" s="17"/>
      <c r="J1359" s="18"/>
      <c r="K1359" s="19"/>
      <c r="L1359" s="19"/>
      <c r="M1359" s="18"/>
      <c r="N1359" s="18"/>
      <c r="O1359" s="18"/>
      <c r="P1359" s="18"/>
      <c r="Q1359" s="18"/>
    </row>
    <row r="1360" spans="1:17" ht="14.25" customHeight="1">
      <c r="A1360" s="35" t="s">
        <v>1324</v>
      </c>
      <c r="B1360" s="21">
        <v>9788415995142</v>
      </c>
      <c r="C1360" s="24" t="s">
        <v>1329</v>
      </c>
      <c r="D1360" s="56"/>
      <c r="E1360" s="38"/>
      <c r="F1360" s="32" t="s">
        <v>12</v>
      </c>
      <c r="G1360" s="62"/>
      <c r="H1360" s="57"/>
      <c r="I1360" s="17"/>
      <c r="J1360" s="18"/>
      <c r="K1360" s="19"/>
      <c r="L1360" s="19"/>
      <c r="M1360" s="18"/>
      <c r="N1360" s="18"/>
      <c r="O1360" s="18"/>
      <c r="P1360" s="18"/>
      <c r="Q1360" s="18"/>
    </row>
    <row r="1361" spans="1:17" ht="14.25" customHeight="1">
      <c r="A1361" s="35" t="s">
        <v>1324</v>
      </c>
      <c r="B1361" s="21">
        <v>9788415995203</v>
      </c>
      <c r="C1361" s="24" t="s">
        <v>1330</v>
      </c>
      <c r="D1361" s="56"/>
      <c r="E1361" s="38"/>
      <c r="F1361" s="32" t="s">
        <v>12</v>
      </c>
      <c r="G1361" s="62"/>
      <c r="H1361" s="57"/>
      <c r="I1361" s="17"/>
      <c r="J1361" s="18"/>
      <c r="K1361" s="19"/>
      <c r="L1361" s="19"/>
      <c r="M1361" s="18"/>
      <c r="N1361" s="18"/>
      <c r="O1361" s="18"/>
      <c r="P1361" s="18"/>
      <c r="Q1361" s="18"/>
    </row>
    <row r="1362" spans="1:17" ht="14.25" customHeight="1">
      <c r="A1362" s="35" t="s">
        <v>1324</v>
      </c>
      <c r="B1362" s="21">
        <v>9788415995272</v>
      </c>
      <c r="C1362" s="129" t="s">
        <v>1331</v>
      </c>
      <c r="D1362" s="56"/>
      <c r="E1362" s="38">
        <v>43374</v>
      </c>
      <c r="F1362" s="32" t="s">
        <v>12</v>
      </c>
      <c r="G1362" s="62"/>
      <c r="H1362" s="57"/>
      <c r="I1362" s="17"/>
      <c r="J1362" s="18"/>
      <c r="K1362" s="19"/>
      <c r="L1362" s="19"/>
      <c r="M1362" s="18"/>
      <c r="N1362" s="18"/>
      <c r="O1362" s="18"/>
      <c r="P1362" s="18"/>
      <c r="Q1362" s="18"/>
    </row>
    <row r="1363" spans="1:17" ht="14.25" customHeight="1">
      <c r="A1363" s="35" t="s">
        <v>1324</v>
      </c>
      <c r="B1363" s="21">
        <v>9788415995265</v>
      </c>
      <c r="C1363" s="129" t="s">
        <v>1332</v>
      </c>
      <c r="D1363" s="56"/>
      <c r="E1363" s="38">
        <v>43497</v>
      </c>
      <c r="F1363" s="32" t="s">
        <v>12</v>
      </c>
      <c r="G1363" s="62"/>
      <c r="H1363" s="57"/>
      <c r="I1363" s="17"/>
      <c r="J1363" s="18"/>
      <c r="K1363" s="19"/>
      <c r="L1363" s="19"/>
      <c r="M1363" s="18"/>
      <c r="N1363" s="18"/>
      <c r="O1363" s="18"/>
      <c r="P1363" s="18"/>
      <c r="Q1363" s="18"/>
    </row>
    <row r="1364" spans="1:17" ht="14.25" customHeight="1">
      <c r="A1364" s="35" t="s">
        <v>1324</v>
      </c>
      <c r="B1364" s="21">
        <v>9788415995357</v>
      </c>
      <c r="C1364" s="129" t="s">
        <v>1333</v>
      </c>
      <c r="D1364" s="56"/>
      <c r="E1364" s="38">
        <v>44105</v>
      </c>
      <c r="F1364" s="32" t="s">
        <v>12</v>
      </c>
      <c r="G1364" s="62"/>
      <c r="H1364" s="57"/>
      <c r="I1364" s="17"/>
      <c r="J1364" s="18"/>
      <c r="K1364" s="19"/>
      <c r="L1364" s="19"/>
      <c r="M1364" s="18"/>
      <c r="N1364" s="18"/>
      <c r="O1364" s="18"/>
      <c r="P1364" s="18"/>
      <c r="Q1364" s="18"/>
    </row>
    <row r="1365" spans="1:17" ht="14.25" customHeight="1">
      <c r="A1365" s="35" t="s">
        <v>1324</v>
      </c>
      <c r="B1365" s="21">
        <v>9788415995296</v>
      </c>
      <c r="C1365" s="129" t="s">
        <v>1334</v>
      </c>
      <c r="D1365" s="56"/>
      <c r="E1365" s="38">
        <v>43770</v>
      </c>
      <c r="F1365" s="32" t="s">
        <v>12</v>
      </c>
      <c r="G1365" s="62"/>
      <c r="H1365" s="57"/>
      <c r="I1365" s="17"/>
      <c r="J1365" s="18"/>
      <c r="K1365" s="19"/>
      <c r="L1365" s="19"/>
      <c r="M1365" s="18"/>
      <c r="N1365" s="18"/>
      <c r="O1365" s="18"/>
      <c r="P1365" s="18"/>
      <c r="Q1365" s="18"/>
    </row>
    <row r="1366" spans="1:17" ht="14.25" customHeight="1">
      <c r="A1366" s="35" t="s">
        <v>1324</v>
      </c>
      <c r="B1366" s="21">
        <v>9788415995319</v>
      </c>
      <c r="C1366" s="129" t="s">
        <v>1335</v>
      </c>
      <c r="D1366" s="56"/>
      <c r="E1366" s="38"/>
      <c r="F1366" s="32" t="s">
        <v>12</v>
      </c>
      <c r="G1366" s="62"/>
      <c r="H1366" s="57"/>
      <c r="I1366" s="17"/>
      <c r="J1366" s="18"/>
      <c r="K1366" s="19"/>
      <c r="L1366" s="19"/>
      <c r="M1366" s="18"/>
      <c r="N1366" s="18"/>
      <c r="O1366" s="18"/>
      <c r="P1366" s="18"/>
      <c r="Q1366" s="18"/>
    </row>
    <row r="1367" spans="1:17" ht="14.25" customHeight="1">
      <c r="A1367" s="35" t="s">
        <v>1324</v>
      </c>
      <c r="B1367" s="21">
        <v>9788415995333</v>
      </c>
      <c r="C1367" s="129" t="s">
        <v>1336</v>
      </c>
      <c r="D1367" s="56"/>
      <c r="E1367" s="38">
        <v>43739</v>
      </c>
      <c r="F1367" s="32" t="s">
        <v>12</v>
      </c>
      <c r="G1367" s="62"/>
      <c r="H1367" s="57"/>
      <c r="I1367" s="17"/>
      <c r="J1367" s="18"/>
      <c r="K1367" s="19"/>
      <c r="L1367" s="19"/>
      <c r="M1367" s="18"/>
      <c r="N1367" s="18"/>
      <c r="O1367" s="18"/>
      <c r="P1367" s="18"/>
      <c r="Q1367" s="18"/>
    </row>
    <row r="1368" spans="1:17" ht="14.25" customHeight="1">
      <c r="A1368" s="35" t="s">
        <v>1324</v>
      </c>
      <c r="B1368" s="21">
        <v>9788415995340</v>
      </c>
      <c r="C1368" s="24" t="s">
        <v>1337</v>
      </c>
      <c r="D1368" s="56"/>
      <c r="E1368" s="38" t="s">
        <v>1318</v>
      </c>
      <c r="F1368" s="32" t="s">
        <v>12</v>
      </c>
      <c r="G1368" s="62"/>
      <c r="H1368" s="57"/>
      <c r="I1368" s="17"/>
      <c r="J1368" s="18"/>
      <c r="K1368" s="19"/>
      <c r="L1368" s="18"/>
      <c r="M1368" s="18"/>
      <c r="N1368" s="18"/>
      <c r="O1368" s="18"/>
      <c r="P1368" s="18"/>
      <c r="Q1368" s="18"/>
    </row>
    <row r="1369" spans="1:17" ht="14.25" customHeight="1">
      <c r="A1369" s="35" t="s">
        <v>1324</v>
      </c>
      <c r="B1369" s="21">
        <v>9788415995371</v>
      </c>
      <c r="C1369" s="24" t="s">
        <v>1338</v>
      </c>
      <c r="D1369" s="56"/>
      <c r="E1369" s="38">
        <v>44105</v>
      </c>
      <c r="F1369" s="32" t="s">
        <v>12</v>
      </c>
      <c r="G1369" s="62"/>
      <c r="H1369" s="57"/>
      <c r="I1369" s="17"/>
      <c r="J1369" s="18"/>
      <c r="K1369" s="19"/>
      <c r="L1369" s="18"/>
      <c r="M1369" s="18"/>
      <c r="N1369" s="18"/>
      <c r="O1369" s="18"/>
      <c r="P1369" s="18"/>
      <c r="Q1369" s="18"/>
    </row>
    <row r="1370" spans="1:17" ht="14.25" customHeight="1">
      <c r="A1370" s="35" t="s">
        <v>1324</v>
      </c>
      <c r="B1370" s="21">
        <v>9788415995456</v>
      </c>
      <c r="C1370" s="32" t="s">
        <v>1339</v>
      </c>
      <c r="D1370" s="56"/>
      <c r="E1370" s="38">
        <v>44256</v>
      </c>
      <c r="F1370" s="32" t="s">
        <v>12</v>
      </c>
      <c r="G1370" s="86"/>
      <c r="H1370" s="80"/>
      <c r="I1370" s="17"/>
      <c r="J1370" s="18"/>
      <c r="K1370" s="19"/>
      <c r="L1370" s="19"/>
      <c r="M1370" s="18"/>
      <c r="N1370" s="18"/>
      <c r="O1370" s="18"/>
      <c r="P1370" s="18"/>
      <c r="Q1370" s="18"/>
    </row>
    <row r="1371" spans="1:17" ht="14.25" customHeight="1">
      <c r="A1371" s="35" t="s">
        <v>1324</v>
      </c>
      <c r="B1371" s="21">
        <v>9788415995470</v>
      </c>
      <c r="C1371" s="24" t="s">
        <v>1340</v>
      </c>
      <c r="D1371" s="56"/>
      <c r="E1371" s="38">
        <v>44531</v>
      </c>
      <c r="F1371" s="32" t="s">
        <v>12</v>
      </c>
      <c r="G1371" s="86"/>
      <c r="H1371" s="80"/>
      <c r="I1371" s="17"/>
      <c r="J1371" s="18"/>
      <c r="K1371" s="19"/>
      <c r="L1371" s="19"/>
      <c r="M1371" s="18"/>
      <c r="N1371" s="18"/>
      <c r="O1371" s="18"/>
      <c r="P1371" s="18"/>
      <c r="Q1371" s="18"/>
    </row>
    <row r="1372" spans="1:17" ht="14.25" customHeight="1">
      <c r="A1372" s="35" t="s">
        <v>1324</v>
      </c>
      <c r="B1372" s="21">
        <v>9788415995463</v>
      </c>
      <c r="C1372" s="24" t="s">
        <v>1341</v>
      </c>
      <c r="D1372" s="56"/>
      <c r="E1372" s="38">
        <v>44470</v>
      </c>
      <c r="F1372" s="32" t="s">
        <v>12</v>
      </c>
      <c r="G1372" s="86"/>
      <c r="H1372" s="80"/>
      <c r="I1372" s="17"/>
      <c r="J1372" s="18"/>
      <c r="K1372" s="19"/>
      <c r="L1372" s="19"/>
      <c r="M1372" s="18"/>
      <c r="N1372" s="18"/>
      <c r="O1372" s="18"/>
      <c r="P1372" s="18"/>
      <c r="Q1372" s="18"/>
    </row>
    <row r="1373" spans="1:17" ht="14.25" customHeight="1">
      <c r="A1373" s="35" t="s">
        <v>1324</v>
      </c>
      <c r="B1373" s="21">
        <v>9788415995524</v>
      </c>
      <c r="C1373" s="24" t="s">
        <v>1342</v>
      </c>
      <c r="D1373" s="56"/>
      <c r="E1373" s="38">
        <v>44621</v>
      </c>
      <c r="F1373" s="32" t="s">
        <v>12</v>
      </c>
      <c r="G1373" s="86"/>
      <c r="H1373" s="80"/>
      <c r="I1373" s="17"/>
      <c r="J1373" s="18"/>
      <c r="K1373" s="19"/>
      <c r="L1373" s="19"/>
      <c r="M1373" s="18"/>
      <c r="N1373" s="18"/>
      <c r="O1373" s="18"/>
      <c r="P1373" s="18"/>
      <c r="Q1373" s="18"/>
    </row>
    <row r="1374" spans="1:17" ht="14.25" customHeight="1">
      <c r="A1374" s="35" t="s">
        <v>3404</v>
      </c>
      <c r="B1374" s="21">
        <v>9788415995562</v>
      </c>
      <c r="C1374" s="339" t="s">
        <v>3373</v>
      </c>
      <c r="D1374" s="56"/>
      <c r="E1374" s="38"/>
      <c r="F1374" s="32" t="s">
        <v>12</v>
      </c>
      <c r="G1374" s="86"/>
      <c r="H1374" s="80"/>
      <c r="I1374" s="273"/>
      <c r="J1374" s="18"/>
      <c r="K1374" s="19"/>
      <c r="L1374" s="19"/>
      <c r="M1374" s="18"/>
      <c r="N1374" s="18"/>
      <c r="O1374" s="18"/>
      <c r="P1374" s="18"/>
      <c r="Q1374" s="18"/>
    </row>
    <row r="1375" spans="1:17" ht="14.25" customHeight="1">
      <c r="A1375" s="35"/>
      <c r="B1375" s="21">
        <v>9788415995593</v>
      </c>
      <c r="C1375" s="339" t="s">
        <v>3374</v>
      </c>
      <c r="D1375" s="56"/>
      <c r="E1375" s="38"/>
      <c r="F1375" s="32" t="s">
        <v>12</v>
      </c>
      <c r="G1375" s="86"/>
      <c r="H1375" s="80"/>
      <c r="I1375" s="273"/>
      <c r="J1375" s="18"/>
      <c r="K1375" s="19"/>
      <c r="L1375" s="19"/>
      <c r="M1375" s="18"/>
      <c r="N1375" s="18"/>
      <c r="O1375" s="18"/>
      <c r="P1375" s="18"/>
      <c r="Q1375" s="18"/>
    </row>
    <row r="1376" spans="1:17" ht="14.25" customHeight="1">
      <c r="A1376" s="35" t="s">
        <v>1324</v>
      </c>
      <c r="B1376" s="21">
        <v>9788415995609</v>
      </c>
      <c r="C1376" s="24" t="s">
        <v>3237</v>
      </c>
      <c r="D1376" s="56"/>
      <c r="E1376" s="38">
        <v>44866</v>
      </c>
      <c r="F1376" s="32" t="s">
        <v>12</v>
      </c>
      <c r="G1376" s="86"/>
      <c r="H1376" s="80"/>
      <c r="I1376" s="273"/>
      <c r="J1376" s="18"/>
      <c r="K1376" s="19"/>
      <c r="L1376" s="19"/>
      <c r="M1376" s="18"/>
      <c r="N1376" s="18"/>
      <c r="O1376" s="18"/>
      <c r="P1376" s="18"/>
      <c r="Q1376" s="18"/>
    </row>
    <row r="1377" spans="1:17" ht="14.25" customHeight="1">
      <c r="A1377" s="35" t="s">
        <v>1324</v>
      </c>
      <c r="B1377" s="21">
        <v>9788415995623</v>
      </c>
      <c r="C1377" s="286" t="s">
        <v>3297</v>
      </c>
      <c r="D1377" s="56"/>
      <c r="E1377" s="38" t="s">
        <v>3303</v>
      </c>
      <c r="F1377" s="32" t="s">
        <v>12</v>
      </c>
      <c r="G1377" s="86"/>
      <c r="H1377" s="80"/>
      <c r="I1377" s="273"/>
      <c r="J1377" s="18"/>
      <c r="K1377" s="19"/>
      <c r="L1377" s="19"/>
      <c r="M1377" s="18"/>
      <c r="N1377" s="18"/>
      <c r="O1377" s="18"/>
      <c r="P1377" s="18"/>
      <c r="Q1377" s="18"/>
    </row>
    <row r="1378" spans="1:17" ht="14.25" customHeight="1">
      <c r="A1378" s="8" t="s">
        <v>1343</v>
      </c>
      <c r="B1378" s="9"/>
      <c r="C1378" s="10" t="s">
        <v>1344</v>
      </c>
      <c r="D1378" s="13"/>
      <c r="E1378" s="77"/>
      <c r="F1378" s="12" t="s">
        <v>12</v>
      </c>
      <c r="G1378" s="15"/>
      <c r="H1378" s="16"/>
      <c r="I1378" s="17"/>
      <c r="J1378" s="18"/>
      <c r="K1378" s="19"/>
      <c r="L1378" s="19"/>
      <c r="M1378" s="18"/>
      <c r="N1378" s="18"/>
      <c r="O1378" s="18"/>
      <c r="P1378" s="18"/>
      <c r="Q1378" s="18"/>
    </row>
    <row r="1379" spans="1:17" ht="14.25" customHeight="1">
      <c r="A1379" s="35" t="s">
        <v>1343</v>
      </c>
      <c r="B1379" s="21">
        <v>9788493832414</v>
      </c>
      <c r="C1379" s="24" t="s">
        <v>1345</v>
      </c>
      <c r="D1379" s="56"/>
      <c r="E1379" s="38"/>
      <c r="F1379" s="32" t="s">
        <v>12</v>
      </c>
      <c r="G1379" s="62"/>
      <c r="H1379" s="57"/>
      <c r="I1379" s="17"/>
      <c r="J1379" s="18"/>
      <c r="K1379" s="19"/>
      <c r="L1379" s="19"/>
      <c r="M1379" s="18"/>
      <c r="N1379" s="18"/>
      <c r="O1379" s="18"/>
      <c r="P1379" s="18"/>
      <c r="Q1379" s="18"/>
    </row>
    <row r="1380" spans="1:17" ht="14.25" customHeight="1">
      <c r="A1380" s="35" t="s">
        <v>1343</v>
      </c>
      <c r="B1380" s="21">
        <v>9788493968397</v>
      </c>
      <c r="C1380" s="24" t="s">
        <v>1346</v>
      </c>
      <c r="D1380" s="56"/>
      <c r="E1380" s="38"/>
      <c r="F1380" s="32" t="s">
        <v>12</v>
      </c>
      <c r="G1380" s="62"/>
      <c r="H1380" s="57"/>
      <c r="I1380" s="17"/>
      <c r="J1380" s="18"/>
      <c r="K1380" s="19"/>
      <c r="L1380" s="19"/>
      <c r="M1380" s="18"/>
      <c r="N1380" s="18"/>
      <c r="O1380" s="18"/>
      <c r="P1380" s="18"/>
      <c r="Q1380" s="18"/>
    </row>
    <row r="1381" spans="1:17" ht="14.25" customHeight="1">
      <c r="A1381" s="35" t="s">
        <v>1343</v>
      </c>
      <c r="B1381" s="21">
        <v>9788415995081</v>
      </c>
      <c r="C1381" s="24" t="s">
        <v>1347</v>
      </c>
      <c r="D1381" s="56"/>
      <c r="E1381" s="38"/>
      <c r="F1381" s="32" t="s">
        <v>12</v>
      </c>
      <c r="G1381" s="62"/>
      <c r="H1381" s="57"/>
      <c r="I1381" s="17"/>
      <c r="J1381" s="18"/>
      <c r="K1381" s="19"/>
      <c r="L1381" s="19"/>
      <c r="M1381" s="18"/>
      <c r="N1381" s="18"/>
      <c r="O1381" s="18"/>
      <c r="P1381" s="18"/>
      <c r="Q1381" s="18"/>
    </row>
    <row r="1382" spans="1:17" ht="14.25" customHeight="1">
      <c r="A1382" s="35" t="s">
        <v>1343</v>
      </c>
      <c r="B1382" s="21">
        <v>9788415995104</v>
      </c>
      <c r="C1382" s="24" t="s">
        <v>1348</v>
      </c>
      <c r="D1382" s="56"/>
      <c r="E1382" s="38"/>
      <c r="F1382" s="32" t="s">
        <v>12</v>
      </c>
      <c r="G1382" s="83"/>
      <c r="H1382" s="81"/>
      <c r="I1382" s="17"/>
      <c r="J1382" s="18"/>
      <c r="K1382" s="19"/>
      <c r="L1382" s="19"/>
      <c r="M1382" s="18"/>
      <c r="N1382" s="18"/>
      <c r="O1382" s="18"/>
      <c r="P1382" s="18"/>
      <c r="Q1382" s="18"/>
    </row>
    <row r="1383" spans="1:17" ht="14.25" customHeight="1">
      <c r="A1383" s="35" t="s">
        <v>1343</v>
      </c>
      <c r="B1383" s="21">
        <v>9788415995180</v>
      </c>
      <c r="C1383" s="24" t="s">
        <v>1349</v>
      </c>
      <c r="D1383" s="56"/>
      <c r="E1383" s="38">
        <v>42767</v>
      </c>
      <c r="F1383" s="32" t="s">
        <v>12</v>
      </c>
      <c r="G1383" s="62"/>
      <c r="H1383" s="57"/>
      <c r="I1383" s="17"/>
      <c r="J1383" s="18"/>
      <c r="K1383" s="19"/>
      <c r="L1383" s="19"/>
      <c r="M1383" s="18"/>
      <c r="N1383" s="18"/>
      <c r="O1383" s="18"/>
      <c r="P1383" s="18"/>
      <c r="Q1383" s="18"/>
    </row>
    <row r="1384" spans="1:17" ht="14.25" customHeight="1">
      <c r="A1384" s="35" t="s">
        <v>1343</v>
      </c>
      <c r="B1384" s="21">
        <v>9788415995197</v>
      </c>
      <c r="C1384" s="24" t="s">
        <v>1350</v>
      </c>
      <c r="D1384" s="56"/>
      <c r="E1384" s="38">
        <v>42826</v>
      </c>
      <c r="F1384" s="32" t="s">
        <v>12</v>
      </c>
      <c r="G1384" s="62"/>
      <c r="H1384" s="57"/>
      <c r="I1384" s="17"/>
      <c r="J1384" s="18"/>
      <c r="K1384" s="19"/>
      <c r="L1384" s="19"/>
      <c r="M1384" s="18"/>
      <c r="N1384" s="18"/>
      <c r="O1384" s="18"/>
      <c r="P1384" s="18"/>
      <c r="Q1384" s="18"/>
    </row>
    <row r="1385" spans="1:17" ht="14.25" customHeight="1">
      <c r="A1385" s="35" t="s">
        <v>1343</v>
      </c>
      <c r="B1385" s="21">
        <v>9788415995227</v>
      </c>
      <c r="C1385" s="24" t="s">
        <v>1351</v>
      </c>
      <c r="D1385" s="56"/>
      <c r="E1385" s="38">
        <v>43101</v>
      </c>
      <c r="F1385" s="32" t="s">
        <v>12</v>
      </c>
      <c r="G1385" s="62"/>
      <c r="H1385" s="57"/>
      <c r="I1385" s="17"/>
      <c r="J1385" s="18"/>
      <c r="K1385" s="19"/>
      <c r="L1385" s="19"/>
      <c r="M1385" s="18"/>
      <c r="N1385" s="18"/>
      <c r="O1385" s="18"/>
      <c r="P1385" s="18"/>
      <c r="Q1385" s="18"/>
    </row>
    <row r="1386" spans="1:17" ht="14.25" customHeight="1">
      <c r="A1386" s="35" t="s">
        <v>1343</v>
      </c>
      <c r="B1386" s="21">
        <v>9788415995241</v>
      </c>
      <c r="C1386" s="24" t="s">
        <v>1352</v>
      </c>
      <c r="D1386" s="56"/>
      <c r="E1386" s="38">
        <v>43132</v>
      </c>
      <c r="F1386" s="32" t="s">
        <v>12</v>
      </c>
      <c r="G1386" s="62"/>
      <c r="H1386" s="57"/>
      <c r="I1386" s="17"/>
      <c r="J1386" s="18"/>
      <c r="K1386" s="19"/>
      <c r="L1386" s="19"/>
      <c r="M1386" s="18"/>
      <c r="N1386" s="18"/>
      <c r="O1386" s="18"/>
      <c r="P1386" s="18"/>
      <c r="Q1386" s="18"/>
    </row>
    <row r="1387" spans="1:17" ht="14.25" customHeight="1">
      <c r="A1387" s="35" t="s">
        <v>1343</v>
      </c>
      <c r="B1387" s="21">
        <v>9788415995258</v>
      </c>
      <c r="C1387" s="24" t="s">
        <v>1353</v>
      </c>
      <c r="D1387" s="56"/>
      <c r="E1387" s="38">
        <v>43739</v>
      </c>
      <c r="F1387" s="32" t="s">
        <v>12</v>
      </c>
      <c r="G1387" s="62"/>
      <c r="H1387" s="57"/>
      <c r="I1387" s="17"/>
      <c r="J1387" s="18"/>
      <c r="K1387" s="19"/>
      <c r="L1387" s="19"/>
      <c r="M1387" s="18"/>
      <c r="N1387" s="18"/>
      <c r="O1387" s="18"/>
      <c r="P1387" s="18"/>
      <c r="Q1387" s="18"/>
    </row>
    <row r="1388" spans="1:17" ht="14.25" customHeight="1">
      <c r="A1388" s="35" t="s">
        <v>1343</v>
      </c>
      <c r="B1388" s="21">
        <v>9788415995302</v>
      </c>
      <c r="C1388" s="24" t="s">
        <v>1354</v>
      </c>
      <c r="D1388" s="56"/>
      <c r="E1388" s="38"/>
      <c r="F1388" s="32" t="s">
        <v>12</v>
      </c>
      <c r="G1388" s="86"/>
      <c r="H1388" s="80"/>
      <c r="I1388" s="17"/>
      <c r="J1388" s="18"/>
      <c r="K1388" s="19"/>
      <c r="L1388" s="19"/>
      <c r="M1388" s="18"/>
      <c r="N1388" s="18"/>
      <c r="O1388" s="18"/>
      <c r="P1388" s="18"/>
      <c r="Q1388" s="18"/>
    </row>
    <row r="1389" spans="1:17" ht="14.25" customHeight="1">
      <c r="A1389" s="35" t="s">
        <v>1343</v>
      </c>
      <c r="B1389" s="21">
        <v>9788415995388</v>
      </c>
      <c r="C1389" s="24" t="s">
        <v>1355</v>
      </c>
      <c r="D1389" s="56"/>
      <c r="E1389" s="38" t="s">
        <v>1356</v>
      </c>
      <c r="F1389" s="32" t="s">
        <v>12</v>
      </c>
      <c r="G1389" s="86"/>
      <c r="H1389" s="80"/>
      <c r="I1389" s="17"/>
      <c r="J1389" s="18"/>
      <c r="K1389" s="19"/>
      <c r="L1389" s="19"/>
      <c r="M1389" s="18"/>
      <c r="N1389" s="18"/>
      <c r="O1389" s="18"/>
      <c r="P1389" s="18"/>
      <c r="Q1389" s="18"/>
    </row>
    <row r="1390" spans="1:17" ht="14.25" customHeight="1">
      <c r="A1390" s="35" t="s">
        <v>1343</v>
      </c>
      <c r="B1390" s="21">
        <v>9788415995432</v>
      </c>
      <c r="C1390" s="32" t="s">
        <v>1357</v>
      </c>
      <c r="D1390" s="56"/>
      <c r="E1390" s="38">
        <v>44256</v>
      </c>
      <c r="F1390" s="32" t="s">
        <v>12</v>
      </c>
      <c r="G1390" s="86"/>
      <c r="H1390" s="80"/>
      <c r="I1390" s="17"/>
      <c r="J1390" s="18"/>
      <c r="K1390" s="19"/>
      <c r="L1390" s="19"/>
      <c r="M1390" s="18"/>
      <c r="N1390" s="18"/>
      <c r="O1390" s="18"/>
      <c r="P1390" s="18"/>
      <c r="Q1390" s="18"/>
    </row>
    <row r="1391" spans="1:17" ht="14.25" customHeight="1">
      <c r="A1391" s="35" t="s">
        <v>1343</v>
      </c>
      <c r="B1391" s="21">
        <v>9788415995494</v>
      </c>
      <c r="C1391" s="24" t="s">
        <v>1358</v>
      </c>
      <c r="D1391" s="56"/>
      <c r="E1391" s="38">
        <v>44440</v>
      </c>
      <c r="F1391" s="32" t="s">
        <v>12</v>
      </c>
      <c r="G1391" s="86"/>
      <c r="H1391" s="80"/>
      <c r="I1391" s="17"/>
      <c r="J1391" s="18"/>
      <c r="K1391" s="19"/>
      <c r="L1391" s="19"/>
      <c r="M1391" s="18"/>
      <c r="N1391" s="18"/>
      <c r="O1391" s="18"/>
      <c r="P1391" s="18"/>
      <c r="Q1391" s="18"/>
    </row>
    <row r="1392" spans="1:17" ht="14.25" customHeight="1">
      <c r="A1392" s="35" t="s">
        <v>1343</v>
      </c>
      <c r="B1392" s="21">
        <v>9788415995500</v>
      </c>
      <c r="C1392" s="24" t="s">
        <v>1359</v>
      </c>
      <c r="D1392" s="56"/>
      <c r="E1392" s="38">
        <v>44501</v>
      </c>
      <c r="F1392" s="32" t="s">
        <v>12</v>
      </c>
      <c r="G1392" s="86"/>
      <c r="H1392" s="80"/>
      <c r="I1392" s="17"/>
      <c r="J1392" s="18"/>
      <c r="K1392" s="19"/>
      <c r="L1392" s="19"/>
      <c r="M1392" s="18"/>
      <c r="N1392" s="18"/>
      <c r="O1392" s="18"/>
      <c r="P1392" s="18"/>
      <c r="Q1392" s="18"/>
    </row>
    <row r="1393" spans="1:17" ht="14.25" customHeight="1">
      <c r="A1393" s="35" t="s">
        <v>1343</v>
      </c>
      <c r="B1393" s="21">
        <v>9788415995531</v>
      </c>
      <c r="C1393" s="24" t="s">
        <v>1360</v>
      </c>
      <c r="D1393" s="56"/>
      <c r="E1393" s="38">
        <v>44562</v>
      </c>
      <c r="F1393" s="32" t="s">
        <v>12</v>
      </c>
      <c r="G1393" s="86"/>
      <c r="H1393" s="80"/>
      <c r="I1393" s="17"/>
      <c r="J1393" s="18"/>
      <c r="K1393" s="19"/>
      <c r="L1393" s="19"/>
      <c r="M1393" s="18"/>
      <c r="N1393" s="18"/>
      <c r="O1393" s="18"/>
      <c r="P1393" s="18"/>
      <c r="Q1393" s="18"/>
    </row>
    <row r="1394" spans="1:17" ht="14.25" customHeight="1">
      <c r="A1394" s="35" t="s">
        <v>1343</v>
      </c>
      <c r="B1394" s="21">
        <v>9788415995517</v>
      </c>
      <c r="C1394" s="24" t="s">
        <v>1361</v>
      </c>
      <c r="D1394" s="56"/>
      <c r="E1394" s="38">
        <v>44593</v>
      </c>
      <c r="F1394" s="32" t="s">
        <v>12</v>
      </c>
      <c r="G1394" s="86"/>
      <c r="H1394" s="80"/>
      <c r="I1394" s="17"/>
      <c r="J1394" s="18"/>
      <c r="K1394" s="19"/>
      <c r="L1394" s="19"/>
      <c r="M1394" s="18"/>
      <c r="N1394" s="18"/>
      <c r="O1394" s="18"/>
      <c r="P1394" s="18"/>
      <c r="Q1394" s="18"/>
    </row>
    <row r="1395" spans="1:17" ht="14.25" customHeight="1">
      <c r="A1395" s="35" t="s">
        <v>1343</v>
      </c>
      <c r="B1395" s="21">
        <v>9788415995548</v>
      </c>
      <c r="C1395" s="24" t="s">
        <v>1362</v>
      </c>
      <c r="D1395" s="56"/>
      <c r="E1395" s="38">
        <v>44682</v>
      </c>
      <c r="F1395" s="32" t="s">
        <v>12</v>
      </c>
      <c r="G1395" s="86"/>
      <c r="H1395" s="80"/>
      <c r="I1395" s="17"/>
      <c r="J1395" s="18"/>
      <c r="K1395" s="19"/>
      <c r="L1395" s="19"/>
      <c r="M1395" s="18"/>
      <c r="N1395" s="18"/>
      <c r="O1395" s="18"/>
      <c r="P1395" s="18"/>
      <c r="Q1395" s="18"/>
    </row>
    <row r="1396" spans="1:17" ht="14.25" customHeight="1">
      <c r="A1396" s="35" t="s">
        <v>1343</v>
      </c>
      <c r="B1396" s="21">
        <v>9788415995555</v>
      </c>
      <c r="C1396" s="24" t="s">
        <v>1363</v>
      </c>
      <c r="D1396" s="56"/>
      <c r="E1396" s="38">
        <v>44652</v>
      </c>
      <c r="F1396" s="32" t="s">
        <v>12</v>
      </c>
      <c r="G1396" s="86"/>
      <c r="H1396" s="80"/>
      <c r="I1396" s="17"/>
      <c r="J1396" s="18"/>
      <c r="K1396" s="19"/>
      <c r="L1396" s="19"/>
      <c r="M1396" s="18"/>
      <c r="N1396" s="18"/>
      <c r="O1396" s="18"/>
      <c r="P1396" s="18"/>
      <c r="Q1396" s="18"/>
    </row>
    <row r="1397" spans="1:17" ht="14.25" customHeight="1">
      <c r="A1397" s="8" t="s">
        <v>1364</v>
      </c>
      <c r="B1397" s="9"/>
      <c r="C1397" s="10" t="s">
        <v>1365</v>
      </c>
      <c r="D1397" s="13"/>
      <c r="E1397" s="77"/>
      <c r="F1397" s="12" t="s">
        <v>12</v>
      </c>
      <c r="G1397" s="15"/>
      <c r="H1397" s="16"/>
      <c r="I1397" s="17"/>
      <c r="J1397" s="18"/>
      <c r="K1397" s="19"/>
      <c r="L1397" s="19"/>
      <c r="M1397" s="18"/>
      <c r="N1397" s="18"/>
      <c r="O1397" s="18"/>
      <c r="P1397" s="18"/>
      <c r="Q1397" s="18"/>
    </row>
    <row r="1398" spans="1:17" ht="14.25" customHeight="1">
      <c r="A1398" s="35" t="s">
        <v>1364</v>
      </c>
      <c r="B1398" s="21">
        <v>9788493832476</v>
      </c>
      <c r="C1398" s="24" t="s">
        <v>1366</v>
      </c>
      <c r="D1398" s="56"/>
      <c r="E1398" s="38"/>
      <c r="F1398" s="32" t="s">
        <v>12</v>
      </c>
      <c r="G1398" s="62"/>
      <c r="H1398" s="57"/>
      <c r="I1398" s="17"/>
      <c r="J1398" s="18"/>
      <c r="K1398" s="19"/>
      <c r="L1398" s="19"/>
      <c r="M1398" s="18"/>
      <c r="N1398" s="18"/>
      <c r="O1398" s="18"/>
      <c r="P1398" s="18"/>
      <c r="Q1398" s="18"/>
    </row>
    <row r="1399" spans="1:17" ht="14.25" customHeight="1">
      <c r="A1399" s="35" t="s">
        <v>1364</v>
      </c>
      <c r="B1399" s="21">
        <v>9788415995029</v>
      </c>
      <c r="C1399" s="24" t="s">
        <v>1367</v>
      </c>
      <c r="D1399" s="56"/>
      <c r="E1399" s="38"/>
      <c r="F1399" s="32" t="s">
        <v>12</v>
      </c>
      <c r="G1399" s="62"/>
      <c r="H1399" s="57"/>
      <c r="I1399" s="17"/>
      <c r="J1399" s="18"/>
      <c r="K1399" s="19"/>
      <c r="L1399" s="19"/>
      <c r="M1399" s="18"/>
      <c r="N1399" s="18"/>
      <c r="O1399" s="18"/>
      <c r="P1399" s="18"/>
      <c r="Q1399" s="18"/>
    </row>
    <row r="1400" spans="1:17" ht="14.25" customHeight="1">
      <c r="A1400" s="35" t="s">
        <v>1364</v>
      </c>
      <c r="B1400" s="21">
        <v>9788415995111</v>
      </c>
      <c r="C1400" s="24" t="s">
        <v>1368</v>
      </c>
      <c r="D1400" s="56"/>
      <c r="E1400" s="38"/>
      <c r="F1400" s="32" t="s">
        <v>12</v>
      </c>
      <c r="G1400" s="83"/>
      <c r="H1400" s="81"/>
      <c r="I1400" s="17"/>
      <c r="J1400" s="18"/>
      <c r="K1400" s="19"/>
      <c r="L1400" s="19"/>
      <c r="M1400" s="18"/>
      <c r="N1400" s="18"/>
      <c r="O1400" s="18"/>
      <c r="P1400" s="18"/>
      <c r="Q1400" s="18"/>
    </row>
    <row r="1401" spans="1:17" ht="14.25" customHeight="1">
      <c r="A1401" s="35" t="s">
        <v>1364</v>
      </c>
      <c r="B1401" s="21">
        <v>9788415995210</v>
      </c>
      <c r="C1401" s="24" t="s">
        <v>1369</v>
      </c>
      <c r="D1401" s="56"/>
      <c r="E1401" s="38">
        <v>43101</v>
      </c>
      <c r="F1401" s="32" t="s">
        <v>12</v>
      </c>
      <c r="G1401" s="86"/>
      <c r="H1401" s="80"/>
      <c r="I1401" s="17"/>
      <c r="J1401" s="18"/>
      <c r="K1401" s="19"/>
      <c r="L1401" s="19"/>
      <c r="M1401" s="18"/>
      <c r="N1401" s="18"/>
      <c r="O1401" s="18"/>
      <c r="P1401" s="18"/>
      <c r="Q1401" s="18"/>
    </row>
    <row r="1402" spans="1:17" ht="14.25" customHeight="1">
      <c r="A1402" s="35" t="s">
        <v>1364</v>
      </c>
      <c r="B1402" s="21">
        <v>9788415995234</v>
      </c>
      <c r="C1402" s="24" t="s">
        <v>1370</v>
      </c>
      <c r="D1402" s="56"/>
      <c r="E1402" s="38">
        <v>43132</v>
      </c>
      <c r="F1402" s="32" t="s">
        <v>12</v>
      </c>
      <c r="G1402" s="86"/>
      <c r="H1402" s="80"/>
      <c r="I1402" s="17"/>
      <c r="J1402" s="18"/>
      <c r="K1402" s="19"/>
      <c r="L1402" s="19"/>
      <c r="M1402" s="18"/>
      <c r="N1402" s="18"/>
      <c r="O1402" s="18"/>
      <c r="P1402" s="18"/>
      <c r="Q1402" s="18"/>
    </row>
    <row r="1403" spans="1:17" ht="14.25" customHeight="1">
      <c r="A1403" s="35" t="s">
        <v>1364</v>
      </c>
      <c r="B1403" s="21">
        <v>9788415995289</v>
      </c>
      <c r="C1403" s="24" t="s">
        <v>1371</v>
      </c>
      <c r="D1403" s="56"/>
      <c r="E1403" s="38">
        <v>43525</v>
      </c>
      <c r="F1403" s="32" t="s">
        <v>12</v>
      </c>
      <c r="G1403" s="86"/>
      <c r="H1403" s="80"/>
      <c r="I1403" s="17"/>
      <c r="J1403" s="18"/>
      <c r="K1403" s="19"/>
      <c r="L1403" s="19"/>
      <c r="M1403" s="18"/>
      <c r="N1403" s="18"/>
      <c r="O1403" s="18"/>
      <c r="P1403" s="18"/>
      <c r="Q1403" s="18"/>
    </row>
    <row r="1404" spans="1:17" ht="14.25" customHeight="1">
      <c r="A1404" s="35" t="s">
        <v>1364</v>
      </c>
      <c r="B1404" s="21">
        <v>9788415995395</v>
      </c>
      <c r="C1404" s="24" t="s">
        <v>1372</v>
      </c>
      <c r="D1404" s="56"/>
      <c r="E1404" s="38">
        <v>44136</v>
      </c>
      <c r="F1404" s="32" t="s">
        <v>12</v>
      </c>
      <c r="G1404" s="86"/>
      <c r="H1404" s="80"/>
      <c r="I1404" s="17"/>
      <c r="J1404" s="18"/>
      <c r="K1404" s="19"/>
      <c r="L1404" s="19"/>
      <c r="M1404" s="18"/>
      <c r="N1404" s="18"/>
      <c r="O1404" s="18"/>
      <c r="P1404" s="18"/>
      <c r="Q1404" s="18"/>
    </row>
    <row r="1405" spans="1:17" ht="14.25" customHeight="1">
      <c r="A1405" s="35" t="s">
        <v>1364</v>
      </c>
      <c r="B1405" s="21">
        <v>9788415995630</v>
      </c>
      <c r="C1405" s="286" t="s">
        <v>3298</v>
      </c>
      <c r="D1405" s="56"/>
      <c r="E1405" s="38"/>
      <c r="F1405" s="32" t="s">
        <v>12</v>
      </c>
      <c r="G1405" s="86"/>
      <c r="H1405" s="80"/>
      <c r="I1405" s="273"/>
      <c r="J1405" s="18"/>
      <c r="K1405" s="19"/>
      <c r="L1405" s="19"/>
      <c r="M1405" s="18"/>
      <c r="N1405" s="18"/>
      <c r="O1405" s="18"/>
      <c r="P1405" s="18"/>
      <c r="Q1405" s="18"/>
    </row>
    <row r="1406" spans="1:17" ht="14.25" customHeight="1">
      <c r="A1406" s="8" t="s">
        <v>1364</v>
      </c>
      <c r="B1406" s="9"/>
      <c r="C1406" s="10" t="s">
        <v>1373</v>
      </c>
      <c r="D1406" s="13"/>
      <c r="E1406" s="77"/>
      <c r="F1406" s="12" t="s">
        <v>12</v>
      </c>
      <c r="G1406" s="15"/>
      <c r="H1406" s="16"/>
      <c r="I1406" s="17"/>
      <c r="J1406" s="18"/>
      <c r="K1406" s="19"/>
      <c r="L1406" s="19"/>
      <c r="M1406" s="18"/>
      <c r="N1406" s="18"/>
      <c r="O1406" s="18"/>
      <c r="P1406" s="18"/>
      <c r="Q1406" s="18"/>
    </row>
    <row r="1407" spans="1:17" ht="14.25" customHeight="1">
      <c r="A1407" s="35" t="s">
        <v>1374</v>
      </c>
      <c r="B1407" s="21">
        <v>9788493761585</v>
      </c>
      <c r="C1407" s="24" t="s">
        <v>1375</v>
      </c>
      <c r="D1407" s="56"/>
      <c r="E1407" s="38"/>
      <c r="F1407" s="32" t="s">
        <v>12</v>
      </c>
      <c r="G1407" s="62"/>
      <c r="H1407" s="57"/>
      <c r="I1407" s="17"/>
      <c r="J1407" s="18"/>
      <c r="K1407" s="19"/>
      <c r="L1407" s="19"/>
      <c r="M1407" s="18"/>
      <c r="N1407" s="18"/>
      <c r="O1407" s="18"/>
      <c r="P1407" s="18"/>
      <c r="Q1407" s="18"/>
    </row>
    <row r="1408" spans="1:17" ht="14.25" customHeight="1">
      <c r="A1408" s="35" t="s">
        <v>1374</v>
      </c>
      <c r="B1408" s="21">
        <v>9788415995159</v>
      </c>
      <c r="C1408" s="24" t="s">
        <v>1376</v>
      </c>
      <c r="D1408" s="56"/>
      <c r="E1408" s="130" t="s">
        <v>1377</v>
      </c>
      <c r="F1408" s="32" t="s">
        <v>12</v>
      </c>
      <c r="G1408" s="86"/>
      <c r="H1408" s="80"/>
      <c r="I1408" s="17"/>
      <c r="J1408" s="18"/>
      <c r="K1408" s="19"/>
      <c r="L1408" s="19"/>
      <c r="M1408" s="18"/>
      <c r="N1408" s="18"/>
      <c r="O1408" s="18"/>
      <c r="P1408" s="18"/>
      <c r="Q1408" s="18"/>
    </row>
    <row r="1409" spans="1:17" ht="14.25" customHeight="1">
      <c r="A1409" s="35" t="s">
        <v>1374</v>
      </c>
      <c r="B1409" s="21">
        <v>9788415995326</v>
      </c>
      <c r="C1409" s="24" t="s">
        <v>1378</v>
      </c>
      <c r="D1409" s="56"/>
      <c r="E1409" s="130" t="s">
        <v>1379</v>
      </c>
      <c r="F1409" s="32" t="s">
        <v>12</v>
      </c>
      <c r="G1409" s="86"/>
      <c r="H1409" s="80"/>
      <c r="I1409" s="17"/>
      <c r="J1409" s="18"/>
      <c r="K1409" s="19"/>
      <c r="L1409" s="19"/>
      <c r="M1409" s="18"/>
      <c r="N1409" s="18"/>
      <c r="O1409" s="18"/>
      <c r="P1409" s="18"/>
      <c r="Q1409" s="18"/>
    </row>
    <row r="1410" spans="1:17" ht="14.25" customHeight="1">
      <c r="A1410" s="35" t="s">
        <v>1374</v>
      </c>
      <c r="B1410" s="21">
        <v>9788415995364</v>
      </c>
      <c r="C1410" s="24" t="s">
        <v>1380</v>
      </c>
      <c r="D1410" s="56"/>
      <c r="E1410" s="130" t="s">
        <v>1381</v>
      </c>
      <c r="F1410" s="32" t="s">
        <v>12</v>
      </c>
      <c r="G1410" s="86"/>
      <c r="H1410" s="80"/>
      <c r="I1410" s="17"/>
      <c r="J1410" s="18"/>
      <c r="K1410" s="19"/>
      <c r="L1410" s="19"/>
      <c r="M1410" s="18"/>
      <c r="N1410" s="18"/>
      <c r="O1410" s="18"/>
      <c r="P1410" s="18"/>
      <c r="Q1410" s="18"/>
    </row>
    <row r="1411" spans="1:17" ht="14.25" customHeight="1">
      <c r="A1411" s="35" t="s">
        <v>1374</v>
      </c>
      <c r="B1411" s="21">
        <v>9788415995487</v>
      </c>
      <c r="C1411" s="24" t="s">
        <v>1382</v>
      </c>
      <c r="D1411" s="56"/>
      <c r="E1411" s="130" t="s">
        <v>1383</v>
      </c>
      <c r="F1411" s="32" t="s">
        <v>12</v>
      </c>
      <c r="G1411" s="86"/>
      <c r="H1411" s="80"/>
      <c r="I1411" s="17"/>
      <c r="J1411" s="18"/>
      <c r="K1411" s="19"/>
      <c r="L1411" s="19"/>
      <c r="M1411" s="18"/>
      <c r="N1411" s="18"/>
      <c r="O1411" s="18"/>
      <c r="P1411" s="18"/>
      <c r="Q1411" s="18"/>
    </row>
    <row r="1412" spans="1:17" ht="14.25" customHeight="1">
      <c r="A1412" s="79"/>
      <c r="B1412" s="49"/>
      <c r="C1412" s="49" t="s">
        <v>1384</v>
      </c>
      <c r="D1412" s="50"/>
      <c r="E1412" s="51"/>
      <c r="F1412" s="52" t="s">
        <v>12</v>
      </c>
      <c r="G1412" s="53"/>
      <c r="H1412" s="54"/>
      <c r="I1412" s="17"/>
      <c r="J1412" s="18"/>
      <c r="K1412" s="19"/>
      <c r="L1412" s="19"/>
      <c r="M1412" s="18"/>
      <c r="N1412" s="18"/>
      <c r="O1412" s="18"/>
      <c r="P1412" s="18"/>
      <c r="Q1412" s="18"/>
    </row>
    <row r="1413" spans="1:17" ht="14.25" customHeight="1">
      <c r="A1413" s="8" t="s">
        <v>1385</v>
      </c>
      <c r="B1413" s="9"/>
      <c r="C1413" s="10" t="s">
        <v>1386</v>
      </c>
      <c r="D1413" s="13"/>
      <c r="E1413" s="77"/>
      <c r="F1413" s="12" t="s">
        <v>12</v>
      </c>
      <c r="G1413" s="15"/>
      <c r="H1413" s="16"/>
      <c r="I1413" s="17"/>
      <c r="J1413" s="18"/>
      <c r="K1413" s="19"/>
      <c r="L1413" s="19"/>
      <c r="M1413" s="18"/>
      <c r="N1413" s="18"/>
      <c r="O1413" s="18"/>
      <c r="P1413" s="18"/>
      <c r="Q1413" s="18"/>
    </row>
    <row r="1414" spans="1:17" ht="14.25" customHeight="1">
      <c r="A1414" s="35" t="s">
        <v>1385</v>
      </c>
      <c r="B1414" s="21">
        <v>9788426391186</v>
      </c>
      <c r="C1414" s="24" t="s">
        <v>1387</v>
      </c>
      <c r="D1414" s="56"/>
      <c r="E1414" s="38">
        <v>43374</v>
      </c>
      <c r="F1414" s="32" t="s">
        <v>12</v>
      </c>
      <c r="G1414" s="62"/>
      <c r="H1414" s="80"/>
      <c r="I1414" s="17"/>
      <c r="J1414" s="18"/>
      <c r="K1414" s="19"/>
      <c r="L1414" s="19"/>
      <c r="M1414" s="18"/>
      <c r="N1414" s="18"/>
      <c r="O1414" s="18"/>
      <c r="P1414" s="18"/>
      <c r="Q1414" s="18"/>
    </row>
    <row r="1415" spans="1:17" ht="14.25" customHeight="1">
      <c r="A1415" s="35" t="s">
        <v>1385</v>
      </c>
      <c r="B1415" s="21">
        <v>9788414005095</v>
      </c>
      <c r="C1415" s="24" t="s">
        <v>1388</v>
      </c>
      <c r="D1415" s="56"/>
      <c r="E1415" s="38">
        <v>42826</v>
      </c>
      <c r="F1415" s="32" t="s">
        <v>12</v>
      </c>
      <c r="G1415" s="62"/>
      <c r="H1415" s="80"/>
      <c r="I1415" s="17"/>
      <c r="J1415" s="18"/>
      <c r="K1415" s="19"/>
      <c r="L1415" s="19"/>
      <c r="M1415" s="18"/>
      <c r="N1415" s="18"/>
      <c r="O1415" s="18"/>
      <c r="P1415" s="18"/>
      <c r="Q1415" s="18"/>
    </row>
    <row r="1416" spans="1:17" ht="14.25" customHeight="1">
      <c r="A1416" s="35" t="s">
        <v>1385</v>
      </c>
      <c r="B1416" s="21">
        <v>9788414005583</v>
      </c>
      <c r="C1416" s="131" t="s">
        <v>1389</v>
      </c>
      <c r="D1416" s="56"/>
      <c r="E1416" s="38">
        <v>43374</v>
      </c>
      <c r="F1416" s="32" t="s">
        <v>12</v>
      </c>
      <c r="G1416" s="86"/>
      <c r="H1416" s="80"/>
      <c r="I1416" s="17"/>
      <c r="J1416" s="18"/>
      <c r="K1416" s="19"/>
      <c r="L1416" s="19"/>
      <c r="M1416" s="18"/>
      <c r="N1416" s="18"/>
      <c r="O1416" s="18"/>
      <c r="P1416" s="18"/>
      <c r="Q1416" s="18"/>
    </row>
    <row r="1417" spans="1:17" ht="13.5" customHeight="1">
      <c r="A1417" s="35" t="s">
        <v>1385</v>
      </c>
      <c r="B1417" s="21">
        <v>9788414030554</v>
      </c>
      <c r="C1417" s="129" t="s">
        <v>1390</v>
      </c>
      <c r="D1417" s="56"/>
      <c r="E1417" s="38">
        <v>44105</v>
      </c>
      <c r="F1417" s="32" t="s">
        <v>12</v>
      </c>
      <c r="G1417" s="62"/>
      <c r="H1417" s="57"/>
      <c r="I1417" s="17"/>
      <c r="J1417" s="18"/>
      <c r="K1417" s="19"/>
      <c r="L1417" s="19"/>
      <c r="M1417" s="18"/>
      <c r="N1417" s="18"/>
      <c r="O1417" s="18"/>
      <c r="P1417" s="18"/>
      <c r="Q1417" s="18"/>
    </row>
    <row r="1418" spans="1:17" ht="13.5" customHeight="1">
      <c r="A1418" s="35" t="s">
        <v>1385</v>
      </c>
      <c r="B1418" s="21">
        <v>9788414029848</v>
      </c>
      <c r="C1418" s="129" t="s">
        <v>1391</v>
      </c>
      <c r="D1418" s="56"/>
      <c r="E1418" s="38">
        <v>44105</v>
      </c>
      <c r="F1418" s="32" t="s">
        <v>12</v>
      </c>
      <c r="G1418" s="62"/>
      <c r="H1418" s="57"/>
      <c r="I1418" s="17"/>
      <c r="J1418" s="18"/>
      <c r="K1418" s="19"/>
      <c r="L1418" s="19"/>
      <c r="M1418" s="18"/>
      <c r="N1418" s="18"/>
      <c r="O1418" s="18"/>
      <c r="P1418" s="18"/>
      <c r="Q1418" s="18"/>
    </row>
    <row r="1419" spans="1:17" ht="14.25" customHeight="1">
      <c r="A1419" s="8" t="s">
        <v>1392</v>
      </c>
      <c r="B1419" s="9"/>
      <c r="C1419" s="10" t="s">
        <v>1045</v>
      </c>
      <c r="D1419" s="13"/>
      <c r="E1419" s="77"/>
      <c r="F1419" s="12" t="s">
        <v>12</v>
      </c>
      <c r="G1419" s="15"/>
      <c r="H1419" s="16"/>
      <c r="I1419" s="17"/>
      <c r="J1419" s="18"/>
      <c r="K1419" s="19"/>
      <c r="L1419" s="19"/>
      <c r="M1419" s="18"/>
      <c r="N1419" s="18"/>
      <c r="O1419" s="18"/>
      <c r="P1419" s="18"/>
      <c r="Q1419" s="18"/>
    </row>
    <row r="1420" spans="1:17" ht="14.25" customHeight="1">
      <c r="A1420" s="35" t="s">
        <v>1392</v>
      </c>
      <c r="B1420" s="21">
        <v>9788426391209</v>
      </c>
      <c r="C1420" s="30" t="s">
        <v>1393</v>
      </c>
      <c r="D1420" s="56"/>
      <c r="E1420" s="38"/>
      <c r="F1420" s="32" t="s">
        <v>12</v>
      </c>
      <c r="G1420" s="86"/>
      <c r="H1420" s="80"/>
      <c r="I1420" s="17"/>
      <c r="J1420" s="18"/>
      <c r="K1420" s="19"/>
      <c r="L1420" s="19"/>
      <c r="M1420" s="18"/>
      <c r="N1420" s="18"/>
      <c r="O1420" s="18"/>
      <c r="P1420" s="18"/>
      <c r="Q1420" s="18"/>
    </row>
    <row r="1421" spans="1:17" ht="14.25" customHeight="1">
      <c r="A1421" s="35" t="s">
        <v>1392</v>
      </c>
      <c r="B1421" s="21">
        <v>9788426399984</v>
      </c>
      <c r="C1421" s="30" t="s">
        <v>1394</v>
      </c>
      <c r="D1421" s="56"/>
      <c r="E1421" s="38"/>
      <c r="F1421" s="32" t="s">
        <v>12</v>
      </c>
      <c r="G1421" s="86"/>
      <c r="H1421" s="80"/>
      <c r="I1421" s="17"/>
      <c r="J1421" s="18"/>
      <c r="K1421" s="19"/>
      <c r="L1421" s="19"/>
      <c r="M1421" s="18"/>
      <c r="N1421" s="18"/>
      <c r="O1421" s="18"/>
      <c r="P1421" s="18"/>
      <c r="Q1421" s="18"/>
    </row>
    <row r="1422" spans="1:17" ht="14.25" customHeight="1">
      <c r="A1422" s="35" t="s">
        <v>1392</v>
      </c>
      <c r="B1422" s="21">
        <v>9788414001752</v>
      </c>
      <c r="C1422" s="30" t="s">
        <v>1395</v>
      </c>
      <c r="D1422" s="56"/>
      <c r="E1422" s="38"/>
      <c r="F1422" s="32" t="s">
        <v>12</v>
      </c>
      <c r="G1422" s="86"/>
      <c r="H1422" s="80"/>
      <c r="I1422" s="17"/>
      <c r="J1422" s="18"/>
      <c r="K1422" s="19"/>
      <c r="L1422" s="19"/>
      <c r="M1422" s="18"/>
      <c r="N1422" s="18"/>
      <c r="O1422" s="18"/>
      <c r="P1422" s="18"/>
      <c r="Q1422" s="18"/>
    </row>
    <row r="1423" spans="1:17" ht="14.25" customHeight="1">
      <c r="A1423" s="35" t="s">
        <v>1392</v>
      </c>
      <c r="B1423" s="21">
        <v>9788414005408</v>
      </c>
      <c r="C1423" s="30" t="s">
        <v>1396</v>
      </c>
      <c r="D1423" s="56"/>
      <c r="E1423" s="38"/>
      <c r="F1423" s="32" t="s">
        <v>12</v>
      </c>
      <c r="G1423" s="62"/>
      <c r="H1423" s="80"/>
      <c r="I1423" s="17"/>
      <c r="J1423" s="18"/>
      <c r="K1423" s="19"/>
      <c r="L1423" s="19"/>
      <c r="M1423" s="18"/>
      <c r="N1423" s="18"/>
      <c r="O1423" s="18"/>
      <c r="P1423" s="18"/>
      <c r="Q1423" s="18"/>
    </row>
    <row r="1424" spans="1:17" ht="14.25" customHeight="1">
      <c r="A1424" s="35" t="s">
        <v>1392</v>
      </c>
      <c r="B1424" s="21">
        <v>9788414010198</v>
      </c>
      <c r="C1424" s="30" t="s">
        <v>1397</v>
      </c>
      <c r="D1424" s="56"/>
      <c r="E1424" s="38">
        <v>42826</v>
      </c>
      <c r="F1424" s="32" t="s">
        <v>12</v>
      </c>
      <c r="G1424" s="62"/>
      <c r="H1424" s="80"/>
      <c r="I1424" s="17"/>
      <c r="J1424" s="18"/>
      <c r="K1424" s="19"/>
      <c r="L1424" s="19"/>
      <c r="M1424" s="18"/>
      <c r="N1424" s="18"/>
      <c r="O1424" s="18"/>
      <c r="P1424" s="18"/>
      <c r="Q1424" s="18"/>
    </row>
    <row r="1425" spans="1:17" ht="14.25" customHeight="1">
      <c r="A1425" s="35" t="s">
        <v>1392</v>
      </c>
      <c r="B1425" s="21">
        <v>9788414009482</v>
      </c>
      <c r="C1425" s="30" t="s">
        <v>1398</v>
      </c>
      <c r="D1425" s="56"/>
      <c r="E1425" s="38">
        <v>43040</v>
      </c>
      <c r="F1425" s="32" t="s">
        <v>12</v>
      </c>
      <c r="G1425" s="62"/>
      <c r="H1425" s="80"/>
      <c r="I1425" s="17"/>
      <c r="J1425" s="18"/>
      <c r="K1425" s="19"/>
      <c r="L1425" s="19"/>
      <c r="M1425" s="18"/>
      <c r="N1425" s="18"/>
      <c r="O1425" s="18"/>
      <c r="P1425" s="18"/>
      <c r="Q1425" s="18"/>
    </row>
    <row r="1426" spans="1:17" ht="14.25" customHeight="1">
      <c r="A1426" s="35" t="s">
        <v>1392</v>
      </c>
      <c r="B1426" s="21">
        <v>9788414012178</v>
      </c>
      <c r="C1426" s="30" t="s">
        <v>1399</v>
      </c>
      <c r="D1426" s="56"/>
      <c r="E1426" s="38">
        <v>43221</v>
      </c>
      <c r="F1426" s="32" t="s">
        <v>12</v>
      </c>
      <c r="G1426" s="62"/>
      <c r="H1426" s="80"/>
      <c r="I1426" s="17"/>
      <c r="J1426" s="18"/>
      <c r="K1426" s="19"/>
      <c r="L1426" s="19"/>
      <c r="M1426" s="18"/>
      <c r="N1426" s="18"/>
      <c r="O1426" s="18"/>
      <c r="P1426" s="18"/>
      <c r="Q1426" s="18"/>
    </row>
    <row r="1427" spans="1:17" ht="14.25" customHeight="1">
      <c r="A1427" s="35" t="s">
        <v>1392</v>
      </c>
      <c r="B1427" s="21">
        <v>9788414012857</v>
      </c>
      <c r="C1427" s="30" t="s">
        <v>1400</v>
      </c>
      <c r="D1427" s="56"/>
      <c r="E1427" s="38">
        <v>43221</v>
      </c>
      <c r="F1427" s="32" t="s">
        <v>12</v>
      </c>
      <c r="G1427" s="86"/>
      <c r="H1427" s="80"/>
      <c r="I1427" s="17"/>
      <c r="J1427" s="18"/>
      <c r="K1427" s="19"/>
      <c r="L1427" s="19"/>
      <c r="M1427" s="18"/>
      <c r="N1427" s="18"/>
      <c r="O1427" s="18"/>
      <c r="P1427" s="18"/>
      <c r="Q1427" s="18"/>
    </row>
    <row r="1428" spans="1:17" ht="14.25" customHeight="1">
      <c r="A1428" s="8" t="s">
        <v>1401</v>
      </c>
      <c r="B1428" s="9"/>
      <c r="C1428" s="10" t="s">
        <v>1402</v>
      </c>
      <c r="D1428" s="13"/>
      <c r="E1428" s="77"/>
      <c r="F1428" s="12" t="s">
        <v>12</v>
      </c>
      <c r="G1428" s="15"/>
      <c r="H1428" s="16"/>
      <c r="I1428" s="17"/>
      <c r="J1428" s="18"/>
      <c r="K1428" s="19"/>
      <c r="L1428" s="19"/>
      <c r="M1428" s="18"/>
      <c r="N1428" s="18"/>
      <c r="O1428" s="18"/>
      <c r="P1428" s="18"/>
      <c r="Q1428" s="18"/>
    </row>
    <row r="1429" spans="1:17" ht="14.25" customHeight="1">
      <c r="A1429" s="35" t="s">
        <v>1401</v>
      </c>
      <c r="B1429" s="36">
        <v>9788414002087</v>
      </c>
      <c r="C1429" s="39" t="s">
        <v>1403</v>
      </c>
      <c r="D1429" s="56"/>
      <c r="E1429" s="38"/>
      <c r="F1429" s="32" t="s">
        <v>12</v>
      </c>
      <c r="G1429" s="62"/>
      <c r="H1429" s="80"/>
      <c r="I1429" s="17"/>
      <c r="J1429" s="18"/>
      <c r="K1429" s="19"/>
      <c r="L1429" s="19"/>
      <c r="M1429" s="18"/>
      <c r="N1429" s="18"/>
      <c r="O1429" s="18"/>
      <c r="P1429" s="18"/>
      <c r="Q1429" s="18"/>
    </row>
    <row r="1430" spans="1:17" ht="14.25" customHeight="1">
      <c r="A1430" s="35" t="s">
        <v>1401</v>
      </c>
      <c r="B1430" s="36">
        <v>9788414003176</v>
      </c>
      <c r="C1430" s="39" t="s">
        <v>1404</v>
      </c>
      <c r="D1430" s="56"/>
      <c r="E1430" s="38"/>
      <c r="F1430" s="32" t="s">
        <v>12</v>
      </c>
      <c r="G1430" s="62"/>
      <c r="H1430" s="80"/>
      <c r="I1430" s="17"/>
      <c r="J1430" s="18"/>
      <c r="K1430" s="19"/>
      <c r="L1430" s="19"/>
      <c r="M1430" s="18"/>
      <c r="N1430" s="18"/>
      <c r="O1430" s="18"/>
      <c r="P1430" s="18"/>
      <c r="Q1430" s="18"/>
    </row>
    <row r="1431" spans="1:17" ht="14.25" customHeight="1">
      <c r="A1431" s="35" t="s">
        <v>1401</v>
      </c>
      <c r="B1431" s="36">
        <v>9788414005101</v>
      </c>
      <c r="C1431" s="39" t="s">
        <v>1405</v>
      </c>
      <c r="D1431" s="56"/>
      <c r="E1431" s="38"/>
      <c r="F1431" s="32" t="s">
        <v>12</v>
      </c>
      <c r="G1431" s="62"/>
      <c r="H1431" s="80"/>
      <c r="I1431" s="17"/>
      <c r="J1431" s="18"/>
      <c r="K1431" s="19"/>
      <c r="L1431" s="19"/>
      <c r="M1431" s="18"/>
      <c r="N1431" s="18"/>
      <c r="O1431" s="18"/>
      <c r="P1431" s="18"/>
      <c r="Q1431" s="18"/>
    </row>
    <row r="1432" spans="1:17" ht="15.75" customHeight="1">
      <c r="A1432" s="132"/>
      <c r="B1432" s="133"/>
      <c r="C1432" s="134" t="s">
        <v>1406</v>
      </c>
      <c r="D1432" s="135"/>
      <c r="E1432" s="136"/>
      <c r="F1432" s="137" t="s">
        <v>1407</v>
      </c>
      <c r="G1432" s="138"/>
      <c r="H1432" s="139"/>
      <c r="I1432" s="140"/>
      <c r="J1432" s="18"/>
      <c r="K1432" s="141"/>
      <c r="L1432" s="142"/>
      <c r="M1432" s="142"/>
      <c r="N1432" s="142"/>
      <c r="O1432" s="142"/>
      <c r="P1432" s="142"/>
      <c r="Q1432" s="142"/>
    </row>
    <row r="1433" spans="1:17" ht="14.25" customHeight="1">
      <c r="A1433" s="8" t="s">
        <v>1408</v>
      </c>
      <c r="B1433" s="9"/>
      <c r="C1433" s="10" t="s">
        <v>1409</v>
      </c>
      <c r="D1433" s="13"/>
      <c r="E1433" s="77"/>
      <c r="F1433" s="12" t="s">
        <v>1407</v>
      </c>
      <c r="G1433" s="15"/>
      <c r="H1433" s="16"/>
      <c r="I1433" s="17"/>
      <c r="J1433" s="18"/>
      <c r="K1433" s="19"/>
      <c r="L1433" s="19"/>
      <c r="M1433" s="18"/>
      <c r="N1433" s="18"/>
      <c r="O1433" s="18"/>
      <c r="P1433" s="18"/>
      <c r="Q1433" s="18"/>
    </row>
    <row r="1434" spans="1:17" ht="14.25" customHeight="1">
      <c r="A1434" s="35" t="s">
        <v>1408</v>
      </c>
      <c r="B1434" s="36">
        <v>9788414040355</v>
      </c>
      <c r="C1434" s="24" t="s">
        <v>1410</v>
      </c>
      <c r="D1434" s="37"/>
      <c r="E1434" s="38" t="s">
        <v>1411</v>
      </c>
      <c r="F1434" s="39" t="s">
        <v>1407</v>
      </c>
      <c r="G1434" s="67"/>
      <c r="H1434" s="64"/>
      <c r="I1434" s="17"/>
      <c r="J1434" s="18"/>
      <c r="K1434" s="19"/>
      <c r="L1434" s="19"/>
      <c r="M1434" s="18"/>
      <c r="N1434" s="18"/>
      <c r="O1434" s="18"/>
      <c r="P1434" s="18"/>
      <c r="Q1434" s="18"/>
    </row>
    <row r="1435" spans="1:17" ht="14.25" customHeight="1">
      <c r="A1435" s="35" t="s">
        <v>1408</v>
      </c>
      <c r="B1435" s="36">
        <v>9788414040362</v>
      </c>
      <c r="C1435" s="24" t="s">
        <v>1412</v>
      </c>
      <c r="D1435" s="37"/>
      <c r="E1435" s="38" t="s">
        <v>1411</v>
      </c>
      <c r="F1435" s="39" t="s">
        <v>1407</v>
      </c>
      <c r="G1435" s="67"/>
      <c r="H1435" s="64"/>
      <c r="I1435" s="17"/>
      <c r="J1435" s="18"/>
      <c r="K1435" s="19"/>
      <c r="L1435" s="19"/>
      <c r="M1435" s="18"/>
      <c r="N1435" s="18"/>
      <c r="O1435" s="18"/>
      <c r="P1435" s="18"/>
      <c r="Q1435" s="18"/>
    </row>
    <row r="1436" spans="1:17" ht="14.25" customHeight="1">
      <c r="A1436" s="35" t="s">
        <v>1408</v>
      </c>
      <c r="B1436" s="36">
        <v>9788414047002</v>
      </c>
      <c r="C1436" s="286" t="s">
        <v>3414</v>
      </c>
      <c r="D1436" s="37"/>
      <c r="E1436" s="38">
        <v>44991</v>
      </c>
      <c r="F1436" s="39" t="s">
        <v>1407</v>
      </c>
      <c r="G1436" s="67"/>
      <c r="H1436" s="64"/>
      <c r="I1436" s="273"/>
      <c r="J1436" s="18"/>
      <c r="K1436" s="19"/>
      <c r="L1436" s="19"/>
      <c r="M1436" s="18"/>
      <c r="N1436" s="18"/>
      <c r="O1436" s="18"/>
      <c r="P1436" s="18"/>
      <c r="Q1436" s="18"/>
    </row>
    <row r="1437" spans="1:17" ht="14.25" customHeight="1">
      <c r="A1437" s="35" t="s">
        <v>1408</v>
      </c>
      <c r="B1437" s="36">
        <v>9788414047019</v>
      </c>
      <c r="C1437" s="286" t="s">
        <v>3415</v>
      </c>
      <c r="D1437" s="37"/>
      <c r="E1437" s="38">
        <v>44991</v>
      </c>
      <c r="F1437" s="39" t="s">
        <v>1407</v>
      </c>
      <c r="G1437" s="67"/>
      <c r="H1437" s="64"/>
      <c r="I1437" s="273"/>
      <c r="J1437" s="18"/>
      <c r="K1437" s="19"/>
      <c r="L1437" s="19"/>
      <c r="M1437" s="18"/>
      <c r="N1437" s="18"/>
      <c r="O1437" s="18"/>
      <c r="P1437" s="18"/>
      <c r="Q1437" s="18"/>
    </row>
    <row r="1438" spans="1:17" ht="14.25" customHeight="1">
      <c r="A1438" s="8" t="s">
        <v>1413</v>
      </c>
      <c r="B1438" s="9"/>
      <c r="C1438" s="10" t="s">
        <v>1414</v>
      </c>
      <c r="D1438" s="13"/>
      <c r="E1438" s="77"/>
      <c r="F1438" s="12" t="s">
        <v>1407</v>
      </c>
      <c r="G1438" s="15"/>
      <c r="H1438" s="16"/>
      <c r="I1438" s="17"/>
      <c r="J1438" s="18"/>
      <c r="K1438" s="19"/>
      <c r="L1438" s="19"/>
      <c r="M1438" s="18"/>
      <c r="N1438" s="18"/>
      <c r="O1438" s="18"/>
      <c r="P1438" s="18"/>
      <c r="Q1438" s="18"/>
    </row>
    <row r="1439" spans="1:17" ht="14.25" customHeight="1">
      <c r="A1439" s="35" t="s">
        <v>1413</v>
      </c>
      <c r="B1439" s="36">
        <v>9788426352309</v>
      </c>
      <c r="C1439" s="39" t="s">
        <v>1415</v>
      </c>
      <c r="D1439" s="37"/>
      <c r="E1439" s="38"/>
      <c r="F1439" s="39" t="s">
        <v>1407</v>
      </c>
      <c r="G1439" s="67"/>
      <c r="H1439" s="64"/>
      <c r="I1439" s="17"/>
      <c r="J1439" s="18"/>
      <c r="K1439" s="19"/>
      <c r="L1439" s="19"/>
      <c r="M1439" s="18"/>
      <c r="N1439" s="18"/>
      <c r="O1439" s="18"/>
      <c r="P1439" s="18"/>
      <c r="Q1439" s="18"/>
    </row>
    <row r="1440" spans="1:17" ht="14.25" customHeight="1">
      <c r="A1440" s="35" t="s">
        <v>1413</v>
      </c>
      <c r="B1440" s="36">
        <v>9788426353290</v>
      </c>
      <c r="C1440" s="39" t="s">
        <v>1416</v>
      </c>
      <c r="D1440" s="37"/>
      <c r="E1440" s="38"/>
      <c r="F1440" s="39" t="s">
        <v>1407</v>
      </c>
      <c r="G1440" s="67"/>
      <c r="H1440" s="64"/>
      <c r="I1440" s="17"/>
      <c r="J1440" s="18"/>
      <c r="K1440" s="19"/>
      <c r="L1440" s="19"/>
      <c r="M1440" s="18"/>
      <c r="N1440" s="18"/>
      <c r="O1440" s="18"/>
      <c r="P1440" s="18"/>
      <c r="Q1440" s="18"/>
    </row>
    <row r="1441" spans="1:17" ht="14.25" customHeight="1">
      <c r="A1441" s="35" t="s">
        <v>1413</v>
      </c>
      <c r="B1441" s="47">
        <v>9788414043066</v>
      </c>
      <c r="C1441" s="330" t="s">
        <v>3233</v>
      </c>
      <c r="D1441" s="37"/>
      <c r="E1441" s="28" t="s">
        <v>23</v>
      </c>
      <c r="F1441" s="39" t="s">
        <v>1407</v>
      </c>
      <c r="G1441" s="67"/>
      <c r="H1441" s="64"/>
      <c r="I1441" s="273"/>
      <c r="J1441" s="18"/>
      <c r="K1441" s="19"/>
      <c r="L1441" s="19"/>
      <c r="M1441" s="18"/>
      <c r="N1441" s="18"/>
      <c r="O1441" s="18"/>
      <c r="P1441" s="18"/>
      <c r="Q1441" s="18"/>
    </row>
    <row r="1442" spans="1:17" ht="14.25" customHeight="1">
      <c r="A1442" s="35" t="s">
        <v>1413</v>
      </c>
      <c r="B1442" s="36">
        <v>9788426361653</v>
      </c>
      <c r="C1442" s="39" t="s">
        <v>1417</v>
      </c>
      <c r="D1442" s="37"/>
      <c r="E1442" s="38"/>
      <c r="F1442" s="39" t="s">
        <v>1407</v>
      </c>
      <c r="G1442" s="67"/>
      <c r="H1442" s="64"/>
      <c r="I1442" s="17"/>
      <c r="J1442" s="18"/>
      <c r="K1442" s="19"/>
      <c r="L1442" s="19"/>
      <c r="M1442" s="18"/>
      <c r="N1442" s="18"/>
      <c r="O1442" s="18"/>
      <c r="P1442" s="18"/>
      <c r="Q1442" s="18"/>
    </row>
    <row r="1443" spans="1:17" ht="14.25" customHeight="1">
      <c r="A1443" s="35" t="s">
        <v>1413</v>
      </c>
      <c r="B1443" s="47">
        <v>9788414043066</v>
      </c>
      <c r="C1443" s="330" t="s">
        <v>3416</v>
      </c>
      <c r="D1443" s="37"/>
      <c r="E1443" s="28"/>
      <c r="F1443" s="39"/>
      <c r="G1443" s="67"/>
      <c r="H1443" s="64"/>
      <c r="I1443" s="273"/>
      <c r="J1443" s="18"/>
      <c r="K1443" s="19"/>
      <c r="L1443" s="19"/>
      <c r="M1443" s="18"/>
      <c r="N1443" s="18"/>
      <c r="O1443" s="18"/>
      <c r="P1443" s="18"/>
      <c r="Q1443" s="18"/>
    </row>
    <row r="1444" spans="1:17" ht="14.25" customHeight="1">
      <c r="A1444" s="35" t="s">
        <v>1413</v>
      </c>
      <c r="B1444" s="36">
        <v>9788426366887</v>
      </c>
      <c r="C1444" s="39" t="s">
        <v>1418</v>
      </c>
      <c r="D1444" s="37"/>
      <c r="E1444" s="38"/>
      <c r="F1444" s="39" t="s">
        <v>1407</v>
      </c>
      <c r="G1444" s="67"/>
      <c r="H1444" s="64"/>
      <c r="I1444" s="17"/>
      <c r="J1444" s="18"/>
      <c r="K1444" s="19"/>
      <c r="L1444" s="19"/>
      <c r="M1444" s="18"/>
      <c r="N1444" s="18"/>
      <c r="O1444" s="18"/>
      <c r="P1444" s="18"/>
      <c r="Q1444" s="18"/>
    </row>
    <row r="1445" spans="1:17" ht="14.25" customHeight="1">
      <c r="A1445" s="35" t="s">
        <v>1413</v>
      </c>
      <c r="B1445" s="36">
        <v>9788426368799</v>
      </c>
      <c r="C1445" s="39" t="s">
        <v>1419</v>
      </c>
      <c r="D1445" s="37"/>
      <c r="E1445" s="38"/>
      <c r="F1445" s="39" t="s">
        <v>1407</v>
      </c>
      <c r="G1445" s="67"/>
      <c r="H1445" s="64"/>
      <c r="I1445" s="17"/>
      <c r="J1445" s="18"/>
      <c r="K1445" s="19"/>
      <c r="L1445" s="19"/>
      <c r="M1445" s="18"/>
      <c r="N1445" s="18"/>
      <c r="O1445" s="18"/>
      <c r="P1445" s="18"/>
      <c r="Q1445" s="18"/>
    </row>
    <row r="1446" spans="1:17" ht="14.25" customHeight="1">
      <c r="A1446" s="35" t="s">
        <v>1413</v>
      </c>
      <c r="B1446" s="36">
        <v>9788426372192</v>
      </c>
      <c r="C1446" s="39" t="s">
        <v>1420</v>
      </c>
      <c r="D1446" s="37"/>
      <c r="E1446" s="38"/>
      <c r="F1446" s="39" t="s">
        <v>1407</v>
      </c>
      <c r="G1446" s="67"/>
      <c r="H1446" s="64"/>
      <c r="I1446" s="17"/>
      <c r="J1446" s="18"/>
      <c r="K1446" s="19"/>
      <c r="L1446" s="19"/>
      <c r="M1446" s="18"/>
      <c r="N1446" s="18"/>
      <c r="O1446" s="18"/>
      <c r="P1446" s="18"/>
      <c r="Q1446" s="18"/>
    </row>
    <row r="1447" spans="1:17" ht="14.25" customHeight="1">
      <c r="A1447" s="35" t="s">
        <v>1413</v>
      </c>
      <c r="B1447" s="36">
        <v>9788426374653</v>
      </c>
      <c r="C1447" s="39" t="s">
        <v>1421</v>
      </c>
      <c r="D1447" s="37"/>
      <c r="E1447" s="38"/>
      <c r="F1447" s="39" t="s">
        <v>1407</v>
      </c>
      <c r="G1447" s="67"/>
      <c r="H1447" s="64"/>
      <c r="I1447" s="17"/>
      <c r="J1447" s="18"/>
      <c r="K1447" s="19"/>
      <c r="L1447" s="19"/>
      <c r="M1447" s="18"/>
      <c r="N1447" s="18"/>
      <c r="O1447" s="18"/>
      <c r="P1447" s="18"/>
      <c r="Q1447" s="18"/>
    </row>
    <row r="1448" spans="1:17" ht="14.25" customHeight="1">
      <c r="A1448" s="35" t="s">
        <v>1413</v>
      </c>
      <c r="B1448" s="36">
        <v>9788426377067</v>
      </c>
      <c r="C1448" s="39" t="s">
        <v>1422</v>
      </c>
      <c r="D1448" s="37"/>
      <c r="E1448" s="38"/>
      <c r="F1448" s="39" t="s">
        <v>1407</v>
      </c>
      <c r="G1448" s="67"/>
      <c r="H1448" s="64"/>
      <c r="I1448" s="17"/>
      <c r="J1448" s="18"/>
      <c r="K1448" s="19"/>
      <c r="L1448" s="19"/>
      <c r="M1448" s="18"/>
      <c r="N1448" s="18"/>
      <c r="O1448" s="18"/>
      <c r="P1448" s="18"/>
      <c r="Q1448" s="18"/>
    </row>
    <row r="1449" spans="1:17" ht="14.25" customHeight="1">
      <c r="A1449" s="35" t="s">
        <v>1413</v>
      </c>
      <c r="B1449" s="36">
        <v>9788426377081</v>
      </c>
      <c r="C1449" s="39" t="s">
        <v>1423</v>
      </c>
      <c r="D1449" s="37"/>
      <c r="E1449" s="38"/>
      <c r="F1449" s="39" t="s">
        <v>1407</v>
      </c>
      <c r="G1449" s="67"/>
      <c r="H1449" s="64"/>
      <c r="I1449" s="17"/>
      <c r="J1449" s="18"/>
      <c r="K1449" s="19"/>
      <c r="L1449" s="19"/>
      <c r="M1449" s="18"/>
      <c r="N1449" s="18"/>
      <c r="O1449" s="18"/>
      <c r="P1449" s="18"/>
      <c r="Q1449" s="18"/>
    </row>
    <row r="1450" spans="1:17" ht="14.25" customHeight="1">
      <c r="A1450" s="35" t="s">
        <v>1413</v>
      </c>
      <c r="B1450" s="36">
        <v>9788426380623</v>
      </c>
      <c r="C1450" s="39" t="s">
        <v>1424</v>
      </c>
      <c r="D1450" s="37"/>
      <c r="E1450" s="38"/>
      <c r="F1450" s="39" t="s">
        <v>1407</v>
      </c>
      <c r="G1450" s="67"/>
      <c r="H1450" s="64"/>
      <c r="I1450" s="17"/>
      <c r="J1450" s="18"/>
      <c r="K1450" s="19"/>
      <c r="L1450" s="19"/>
      <c r="M1450" s="18"/>
      <c r="N1450" s="18"/>
      <c r="O1450" s="18"/>
      <c r="P1450" s="18"/>
      <c r="Q1450" s="18"/>
    </row>
    <row r="1451" spans="1:17" ht="14.25" customHeight="1">
      <c r="A1451" s="35" t="s">
        <v>1413</v>
      </c>
      <c r="B1451" s="36">
        <v>9788426381835</v>
      </c>
      <c r="C1451" s="39" t="s">
        <v>1425</v>
      </c>
      <c r="D1451" s="37"/>
      <c r="E1451" s="38"/>
      <c r="F1451" s="39" t="s">
        <v>1407</v>
      </c>
      <c r="G1451" s="67"/>
      <c r="H1451" s="64"/>
      <c r="I1451" s="17"/>
      <c r="J1451" s="18"/>
      <c r="K1451" s="19"/>
      <c r="L1451" s="19"/>
      <c r="M1451" s="18"/>
      <c r="N1451" s="18"/>
      <c r="O1451" s="18"/>
      <c r="P1451" s="18"/>
      <c r="Q1451" s="18"/>
    </row>
    <row r="1452" spans="1:17" ht="14.25" customHeight="1">
      <c r="A1452" s="35" t="s">
        <v>1413</v>
      </c>
      <c r="B1452" s="36">
        <v>9788426381873</v>
      </c>
      <c r="C1452" s="39" t="s">
        <v>1426</v>
      </c>
      <c r="D1452" s="37"/>
      <c r="E1452" s="38"/>
      <c r="F1452" s="39" t="s">
        <v>1407</v>
      </c>
      <c r="G1452" s="67"/>
      <c r="H1452" s="64"/>
      <c r="I1452" s="17"/>
      <c r="J1452" s="18"/>
      <c r="K1452" s="19"/>
      <c r="L1452" s="19"/>
      <c r="M1452" s="18"/>
      <c r="N1452" s="18"/>
      <c r="O1452" s="18"/>
      <c r="P1452" s="18"/>
      <c r="Q1452" s="18"/>
    </row>
    <row r="1453" spans="1:17" ht="14.25" customHeight="1">
      <c r="A1453" s="35" t="s">
        <v>1413</v>
      </c>
      <c r="B1453" s="36">
        <v>9788426385086</v>
      </c>
      <c r="C1453" s="39" t="s">
        <v>1427</v>
      </c>
      <c r="D1453" s="37"/>
      <c r="E1453" s="38"/>
      <c r="F1453" s="39" t="s">
        <v>1407</v>
      </c>
      <c r="G1453" s="67"/>
      <c r="H1453" s="64"/>
      <c r="I1453" s="17"/>
      <c r="J1453" s="18"/>
      <c r="K1453" s="19"/>
      <c r="L1453" s="19"/>
      <c r="M1453" s="18"/>
      <c r="N1453" s="18"/>
      <c r="O1453" s="18"/>
      <c r="P1453" s="18"/>
      <c r="Q1453" s="18"/>
    </row>
    <row r="1454" spans="1:17" ht="14.25" customHeight="1">
      <c r="A1454" s="35" t="s">
        <v>1413</v>
      </c>
      <c r="B1454" s="36">
        <v>9788426385093</v>
      </c>
      <c r="C1454" s="39" t="s">
        <v>1428</v>
      </c>
      <c r="D1454" s="37"/>
      <c r="E1454" s="38"/>
      <c r="F1454" s="39" t="s">
        <v>1407</v>
      </c>
      <c r="G1454" s="67"/>
      <c r="H1454" s="64"/>
      <c r="I1454" s="17"/>
      <c r="J1454" s="18"/>
      <c r="K1454" s="19"/>
      <c r="L1454" s="19"/>
      <c r="M1454" s="18"/>
      <c r="N1454" s="18"/>
      <c r="O1454" s="18"/>
      <c r="P1454" s="18"/>
      <c r="Q1454" s="18"/>
    </row>
    <row r="1455" spans="1:17" ht="14.25" customHeight="1">
      <c r="A1455" s="35" t="s">
        <v>1413</v>
      </c>
      <c r="B1455" s="36">
        <v>9788426386496</v>
      </c>
      <c r="C1455" s="39" t="s">
        <v>1429</v>
      </c>
      <c r="D1455" s="37"/>
      <c r="E1455" s="38"/>
      <c r="F1455" s="39" t="s">
        <v>1407</v>
      </c>
      <c r="G1455" s="67"/>
      <c r="H1455" s="64"/>
      <c r="I1455" s="17"/>
      <c r="J1455" s="18"/>
      <c r="K1455" s="19"/>
      <c r="L1455" s="19"/>
      <c r="M1455" s="18"/>
      <c r="N1455" s="18"/>
      <c r="O1455" s="18"/>
      <c r="P1455" s="18"/>
      <c r="Q1455" s="18"/>
    </row>
    <row r="1456" spans="1:17" ht="14.25" customHeight="1">
      <c r="A1456" s="35" t="s">
        <v>1413</v>
      </c>
      <c r="B1456" s="36">
        <v>9788426391018</v>
      </c>
      <c r="C1456" s="39" t="s">
        <v>1430</v>
      </c>
      <c r="D1456" s="37"/>
      <c r="E1456" s="38"/>
      <c r="F1456" s="39" t="s">
        <v>1407</v>
      </c>
      <c r="G1456" s="67"/>
      <c r="H1456" s="64"/>
      <c r="I1456" s="17"/>
      <c r="J1456" s="18"/>
      <c r="K1456" s="19"/>
      <c r="L1456" s="19"/>
      <c r="M1456" s="18"/>
      <c r="N1456" s="18"/>
      <c r="O1456" s="18"/>
      <c r="P1456" s="18"/>
      <c r="Q1456" s="18"/>
    </row>
    <row r="1457" spans="1:17" ht="14.25" customHeight="1">
      <c r="A1457" s="35" t="s">
        <v>1413</v>
      </c>
      <c r="B1457" s="36">
        <v>9788426391384</v>
      </c>
      <c r="C1457" s="39" t="s">
        <v>1431</v>
      </c>
      <c r="D1457" s="37"/>
      <c r="E1457" s="38"/>
      <c r="F1457" s="39" t="s">
        <v>1407</v>
      </c>
      <c r="G1457" s="67"/>
      <c r="H1457" s="64"/>
      <c r="I1457" s="17"/>
      <c r="J1457" s="18"/>
      <c r="K1457" s="19"/>
      <c r="L1457" s="19"/>
      <c r="M1457" s="18"/>
      <c r="N1457" s="18"/>
      <c r="O1457" s="18"/>
      <c r="P1457" s="18"/>
      <c r="Q1457" s="18"/>
    </row>
    <row r="1458" spans="1:17" ht="14.25" customHeight="1">
      <c r="A1458" s="35" t="s">
        <v>1413</v>
      </c>
      <c r="B1458" s="36">
        <v>9788414010204</v>
      </c>
      <c r="C1458" s="39" t="s">
        <v>1432</v>
      </c>
      <c r="D1458" s="37"/>
      <c r="E1458" s="38">
        <v>42826</v>
      </c>
      <c r="F1458" s="39" t="s">
        <v>1407</v>
      </c>
      <c r="G1458" s="67"/>
      <c r="H1458" s="64"/>
      <c r="I1458" s="17"/>
      <c r="J1458" s="18"/>
      <c r="K1458" s="19"/>
      <c r="L1458" s="19"/>
      <c r="M1458" s="18"/>
      <c r="N1458" s="18"/>
      <c r="O1458" s="18"/>
      <c r="P1458" s="18"/>
      <c r="Q1458" s="18"/>
    </row>
    <row r="1459" spans="1:17" ht="14.25" customHeight="1">
      <c r="A1459" s="35" t="s">
        <v>1413</v>
      </c>
      <c r="B1459" s="36">
        <v>9788414011256</v>
      </c>
      <c r="C1459" s="32" t="s">
        <v>1433</v>
      </c>
      <c r="D1459" s="37"/>
      <c r="E1459" s="38">
        <v>43132</v>
      </c>
      <c r="F1459" s="39" t="s">
        <v>1407</v>
      </c>
      <c r="G1459" s="67"/>
      <c r="H1459" s="64"/>
      <c r="I1459" s="17"/>
      <c r="J1459" s="18"/>
      <c r="K1459" s="19"/>
      <c r="L1459" s="19"/>
      <c r="M1459" s="18"/>
      <c r="N1459" s="18"/>
      <c r="O1459" s="18"/>
      <c r="P1459" s="18"/>
      <c r="Q1459" s="18"/>
    </row>
    <row r="1460" spans="1:17" ht="14.25" customHeight="1">
      <c r="A1460" s="35" t="s">
        <v>1413</v>
      </c>
      <c r="B1460" s="36">
        <v>9788414028452</v>
      </c>
      <c r="C1460" s="32" t="s">
        <v>1434</v>
      </c>
      <c r="D1460" s="37"/>
      <c r="E1460" s="38">
        <v>43922</v>
      </c>
      <c r="F1460" s="39" t="s">
        <v>1407</v>
      </c>
      <c r="G1460" s="67"/>
      <c r="H1460" s="64"/>
      <c r="I1460" s="17"/>
      <c r="J1460" s="18"/>
      <c r="K1460" s="19"/>
      <c r="L1460" s="19"/>
      <c r="M1460" s="18"/>
      <c r="N1460" s="18"/>
      <c r="O1460" s="18"/>
      <c r="P1460" s="18"/>
      <c r="Q1460" s="18"/>
    </row>
    <row r="1461" spans="1:17" ht="14.25" customHeight="1">
      <c r="A1461" s="35" t="s">
        <v>1413</v>
      </c>
      <c r="B1461" s="36">
        <v>9788414032459</v>
      </c>
      <c r="C1461" s="32" t="s">
        <v>1435</v>
      </c>
      <c r="D1461" s="37"/>
      <c r="E1461" s="38">
        <v>44197</v>
      </c>
      <c r="F1461" s="39" t="s">
        <v>1407</v>
      </c>
      <c r="G1461" s="67"/>
      <c r="H1461" s="64"/>
      <c r="I1461" s="17"/>
      <c r="J1461" s="18"/>
      <c r="K1461" s="19"/>
      <c r="L1461" s="19"/>
      <c r="M1461" s="18"/>
      <c r="N1461" s="18"/>
      <c r="O1461" s="18"/>
      <c r="P1461" s="18"/>
      <c r="Q1461" s="18"/>
    </row>
    <row r="1462" spans="1:17" ht="14.25" customHeight="1">
      <c r="A1462" s="35" t="s">
        <v>1413</v>
      </c>
      <c r="B1462" s="36">
        <v>9788414037041</v>
      </c>
      <c r="C1462" s="24" t="s">
        <v>1436</v>
      </c>
      <c r="D1462" s="37"/>
      <c r="E1462" s="38" t="s">
        <v>1411</v>
      </c>
      <c r="F1462" s="39" t="s">
        <v>1407</v>
      </c>
      <c r="G1462" s="67"/>
      <c r="H1462" s="64"/>
      <c r="I1462" s="17"/>
      <c r="J1462" s="18"/>
      <c r="K1462" s="19"/>
      <c r="L1462" s="19"/>
      <c r="M1462" s="18"/>
      <c r="N1462" s="18"/>
      <c r="O1462" s="18"/>
      <c r="P1462" s="18"/>
      <c r="Q1462" s="18"/>
    </row>
    <row r="1463" spans="1:17" ht="14.25" customHeight="1">
      <c r="A1463" s="35" t="s">
        <v>1413</v>
      </c>
      <c r="B1463" s="36">
        <v>9788414047026</v>
      </c>
      <c r="C1463" s="286" t="s">
        <v>3413</v>
      </c>
      <c r="D1463" s="37"/>
      <c r="E1463" s="38" t="s">
        <v>3303</v>
      </c>
      <c r="F1463" s="39" t="s">
        <v>1407</v>
      </c>
      <c r="G1463" s="67"/>
      <c r="H1463" s="64"/>
      <c r="I1463" s="273"/>
      <c r="J1463" s="18"/>
      <c r="K1463" s="19"/>
      <c r="L1463" s="19"/>
      <c r="M1463" s="18"/>
      <c r="N1463" s="18"/>
      <c r="O1463" s="18"/>
      <c r="P1463" s="18"/>
      <c r="Q1463" s="18"/>
    </row>
    <row r="1464" spans="1:17" ht="14.25" customHeight="1">
      <c r="A1464" s="8" t="s">
        <v>1413</v>
      </c>
      <c r="B1464" s="9"/>
      <c r="C1464" s="10" t="s">
        <v>1437</v>
      </c>
      <c r="D1464" s="13"/>
      <c r="E1464" s="33"/>
      <c r="F1464" s="12" t="s">
        <v>1407</v>
      </c>
      <c r="G1464" s="15"/>
      <c r="H1464" s="16"/>
      <c r="I1464" s="17"/>
      <c r="J1464" s="18"/>
      <c r="K1464" s="19"/>
      <c r="L1464" s="19"/>
      <c r="M1464" s="18"/>
      <c r="N1464" s="18"/>
      <c r="O1464" s="18"/>
      <c r="P1464" s="18"/>
      <c r="Q1464" s="18"/>
    </row>
    <row r="1465" spans="1:17" ht="14.25" customHeight="1">
      <c r="A1465" s="35" t="s">
        <v>1413</v>
      </c>
      <c r="B1465" s="36">
        <v>9788414010211</v>
      </c>
      <c r="C1465" s="39" t="s">
        <v>1438</v>
      </c>
      <c r="D1465" s="37"/>
      <c r="E1465" s="38">
        <v>42826</v>
      </c>
      <c r="F1465" s="39" t="s">
        <v>1407</v>
      </c>
      <c r="G1465" s="67"/>
      <c r="H1465" s="64"/>
      <c r="I1465" s="17"/>
      <c r="J1465" s="18"/>
      <c r="K1465" s="19"/>
      <c r="L1465" s="19"/>
      <c r="M1465" s="18"/>
      <c r="N1465" s="18"/>
      <c r="O1465" s="18"/>
      <c r="P1465" s="18"/>
      <c r="Q1465" s="18"/>
    </row>
    <row r="1466" spans="1:17" ht="14.25" customHeight="1">
      <c r="A1466" s="35" t="s">
        <v>1413</v>
      </c>
      <c r="B1466" s="36">
        <v>9788414011249</v>
      </c>
      <c r="C1466" s="32" t="s">
        <v>1439</v>
      </c>
      <c r="D1466" s="37"/>
      <c r="E1466" s="38">
        <v>43191</v>
      </c>
      <c r="F1466" s="39" t="s">
        <v>1407</v>
      </c>
      <c r="G1466" s="67"/>
      <c r="H1466" s="64"/>
      <c r="I1466" s="17"/>
      <c r="J1466" s="18"/>
      <c r="K1466" s="19"/>
      <c r="L1466" s="19"/>
      <c r="M1466" s="18"/>
      <c r="N1466" s="18"/>
      <c r="O1466" s="18"/>
      <c r="P1466" s="18"/>
      <c r="Q1466" s="18"/>
    </row>
    <row r="1467" spans="1:17" ht="14.25" customHeight="1">
      <c r="A1467" s="35" t="s">
        <v>1413</v>
      </c>
      <c r="B1467" s="36">
        <v>9788414028445</v>
      </c>
      <c r="C1467" s="32" t="s">
        <v>1440</v>
      </c>
      <c r="D1467" s="37"/>
      <c r="E1467" s="38">
        <v>43862</v>
      </c>
      <c r="F1467" s="39" t="s">
        <v>1407</v>
      </c>
      <c r="G1467" s="67"/>
      <c r="H1467" s="64"/>
      <c r="I1467" s="17"/>
      <c r="J1467" s="18"/>
      <c r="K1467" s="19"/>
      <c r="L1467" s="19"/>
      <c r="M1467" s="18"/>
      <c r="N1467" s="18"/>
      <c r="O1467" s="18"/>
      <c r="P1467" s="18"/>
      <c r="Q1467" s="18"/>
    </row>
    <row r="1468" spans="1:17" ht="14.25" customHeight="1">
      <c r="A1468" s="8" t="s">
        <v>1441</v>
      </c>
      <c r="B1468" s="9"/>
      <c r="C1468" s="10" t="s">
        <v>1442</v>
      </c>
      <c r="D1468" s="13"/>
      <c r="E1468" s="77"/>
      <c r="F1468" s="12" t="s">
        <v>1407</v>
      </c>
      <c r="G1468" s="15"/>
      <c r="H1468" s="16"/>
      <c r="I1468" s="17"/>
      <c r="J1468" s="18"/>
      <c r="K1468" s="19"/>
      <c r="L1468" s="19"/>
      <c r="M1468" s="18"/>
      <c r="N1468" s="18"/>
      <c r="O1468" s="18"/>
      <c r="P1468" s="18"/>
      <c r="Q1468" s="18"/>
    </row>
    <row r="1469" spans="1:17" ht="14.25" customHeight="1">
      <c r="A1469" s="35" t="s">
        <v>1441</v>
      </c>
      <c r="B1469" s="36">
        <v>9788426351548</v>
      </c>
      <c r="C1469" s="39" t="s">
        <v>1443</v>
      </c>
      <c r="D1469" s="37"/>
      <c r="E1469" s="38"/>
      <c r="F1469" s="39" t="s">
        <v>1407</v>
      </c>
      <c r="G1469" s="67"/>
      <c r="H1469" s="64"/>
      <c r="I1469" s="17"/>
      <c r="J1469" s="18"/>
      <c r="K1469" s="19"/>
      <c r="L1469" s="19"/>
      <c r="M1469" s="18"/>
      <c r="N1469" s="18"/>
      <c r="O1469" s="18"/>
      <c r="P1469" s="18"/>
      <c r="Q1469" s="18"/>
    </row>
    <row r="1470" spans="1:17" ht="14.25" customHeight="1">
      <c r="A1470" s="35" t="s">
        <v>1441</v>
      </c>
      <c r="B1470" s="36">
        <v>9788426350701</v>
      </c>
      <c r="C1470" s="39" t="s">
        <v>1444</v>
      </c>
      <c r="D1470" s="37"/>
      <c r="E1470" s="38"/>
      <c r="F1470" s="39" t="s">
        <v>1407</v>
      </c>
      <c r="G1470" s="67"/>
      <c r="H1470" s="64"/>
      <c r="I1470" s="17"/>
      <c r="J1470" s="18"/>
      <c r="K1470" s="19"/>
      <c r="L1470" s="19"/>
      <c r="M1470" s="18"/>
      <c r="N1470" s="18"/>
      <c r="O1470" s="18"/>
      <c r="P1470" s="18"/>
      <c r="Q1470" s="18"/>
    </row>
    <row r="1471" spans="1:17" ht="14.25" customHeight="1">
      <c r="A1471" s="35" t="s">
        <v>1441</v>
      </c>
      <c r="B1471" s="36">
        <v>9788426361677</v>
      </c>
      <c r="C1471" s="39" t="s">
        <v>1445</v>
      </c>
      <c r="D1471" s="37"/>
      <c r="E1471" s="38"/>
      <c r="F1471" s="39" t="s">
        <v>1407</v>
      </c>
      <c r="G1471" s="67"/>
      <c r="H1471" s="64"/>
      <c r="I1471" s="17"/>
      <c r="J1471" s="18"/>
      <c r="K1471" s="19"/>
      <c r="L1471" s="19"/>
      <c r="M1471" s="18"/>
      <c r="N1471" s="18"/>
      <c r="O1471" s="18"/>
      <c r="P1471" s="18"/>
      <c r="Q1471" s="18"/>
    </row>
    <row r="1472" spans="1:17" ht="14.25" customHeight="1">
      <c r="A1472" s="35" t="s">
        <v>1441</v>
      </c>
      <c r="B1472" s="36">
        <v>9788426364760</v>
      </c>
      <c r="C1472" s="39" t="s">
        <v>1446</v>
      </c>
      <c r="D1472" s="37"/>
      <c r="E1472" s="38"/>
      <c r="F1472" s="39" t="s">
        <v>1407</v>
      </c>
      <c r="G1472" s="67"/>
      <c r="H1472" s="64"/>
      <c r="I1472" s="17"/>
      <c r="J1472" s="18"/>
      <c r="K1472" s="19"/>
      <c r="L1472" s="19"/>
      <c r="M1472" s="18"/>
      <c r="N1472" s="18"/>
      <c r="O1472" s="18"/>
      <c r="P1472" s="18"/>
      <c r="Q1472" s="18"/>
    </row>
    <row r="1473" spans="1:17" ht="14.25" customHeight="1">
      <c r="A1473" s="35" t="s">
        <v>1441</v>
      </c>
      <c r="B1473" s="36">
        <v>9788426372208</v>
      </c>
      <c r="C1473" s="39" t="s">
        <v>1447</v>
      </c>
      <c r="D1473" s="37"/>
      <c r="E1473" s="38"/>
      <c r="F1473" s="39" t="s">
        <v>1407</v>
      </c>
      <c r="G1473" s="67"/>
      <c r="H1473" s="64"/>
      <c r="I1473" s="17"/>
      <c r="J1473" s="18"/>
      <c r="K1473" s="19"/>
      <c r="L1473" s="19"/>
      <c r="M1473" s="18"/>
      <c r="N1473" s="18"/>
      <c r="O1473" s="18"/>
      <c r="P1473" s="18"/>
      <c r="Q1473" s="18"/>
    </row>
    <row r="1474" spans="1:17" ht="14.25" customHeight="1">
      <c r="A1474" s="35" t="s">
        <v>1441</v>
      </c>
      <c r="B1474" s="36">
        <v>9788426372215</v>
      </c>
      <c r="C1474" s="39" t="s">
        <v>1448</v>
      </c>
      <c r="D1474" s="37"/>
      <c r="E1474" s="38"/>
      <c r="F1474" s="39" t="s">
        <v>1407</v>
      </c>
      <c r="G1474" s="67"/>
      <c r="H1474" s="64"/>
      <c r="I1474" s="17"/>
      <c r="J1474" s="18"/>
      <c r="K1474" s="19"/>
      <c r="L1474" s="19"/>
      <c r="M1474" s="18"/>
      <c r="N1474" s="18"/>
      <c r="O1474" s="18"/>
      <c r="P1474" s="18"/>
      <c r="Q1474" s="18"/>
    </row>
    <row r="1475" spans="1:17" ht="14.25" customHeight="1">
      <c r="A1475" s="35" t="s">
        <v>1441</v>
      </c>
      <c r="B1475" s="36">
        <v>9788426373472</v>
      </c>
      <c r="C1475" s="39" t="s">
        <v>1449</v>
      </c>
      <c r="D1475" s="37"/>
      <c r="E1475" s="38"/>
      <c r="F1475" s="39" t="s">
        <v>1407</v>
      </c>
      <c r="G1475" s="67"/>
      <c r="H1475" s="64"/>
      <c r="I1475" s="17"/>
      <c r="J1475" s="18"/>
      <c r="K1475" s="19"/>
      <c r="L1475" s="19"/>
      <c r="M1475" s="18"/>
      <c r="N1475" s="18"/>
      <c r="O1475" s="18"/>
      <c r="P1475" s="18"/>
      <c r="Q1475" s="18"/>
    </row>
    <row r="1476" spans="1:17" ht="14.25" customHeight="1">
      <c r="A1476" s="35" t="s">
        <v>1441</v>
      </c>
      <c r="B1476" s="47">
        <v>9788414053140</v>
      </c>
      <c r="C1476" s="330" t="s">
        <v>3417</v>
      </c>
      <c r="D1476" s="37"/>
      <c r="E1476" s="38"/>
      <c r="F1476" s="39" t="s">
        <v>1407</v>
      </c>
      <c r="G1476" s="67"/>
      <c r="H1476" s="64"/>
      <c r="I1476" s="273"/>
      <c r="J1476" s="18"/>
      <c r="K1476" s="19"/>
      <c r="L1476" s="19"/>
      <c r="M1476" s="18"/>
      <c r="N1476" s="18"/>
      <c r="O1476" s="18"/>
      <c r="P1476" s="18"/>
      <c r="Q1476" s="18"/>
    </row>
    <row r="1477" spans="1:17" ht="14.25" customHeight="1">
      <c r="A1477" s="35" t="s">
        <v>1441</v>
      </c>
      <c r="B1477" s="36">
        <v>9788426381842</v>
      </c>
      <c r="C1477" s="39" t="s">
        <v>1450</v>
      </c>
      <c r="D1477" s="37"/>
      <c r="E1477" s="38"/>
      <c r="F1477" s="39" t="s">
        <v>1407</v>
      </c>
      <c r="G1477" s="67"/>
      <c r="H1477" s="64"/>
      <c r="I1477" s="17"/>
      <c r="J1477" s="18"/>
      <c r="K1477" s="19"/>
      <c r="L1477" s="19"/>
      <c r="M1477" s="18"/>
      <c r="N1477" s="18"/>
      <c r="O1477" s="18"/>
      <c r="P1477" s="18"/>
      <c r="Q1477" s="18"/>
    </row>
    <row r="1478" spans="1:17" ht="14.25" customHeight="1">
      <c r="A1478" s="35" t="s">
        <v>1441</v>
      </c>
      <c r="B1478" s="36">
        <v>9788426385109</v>
      </c>
      <c r="C1478" s="39" t="s">
        <v>1451</v>
      </c>
      <c r="D1478" s="37"/>
      <c r="E1478" s="38"/>
      <c r="F1478" s="39" t="s">
        <v>1407</v>
      </c>
      <c r="G1478" s="67"/>
      <c r="H1478" s="64"/>
      <c r="I1478" s="17"/>
      <c r="J1478" s="18"/>
      <c r="K1478" s="19"/>
      <c r="L1478" s="19"/>
      <c r="M1478" s="18"/>
      <c r="N1478" s="18"/>
      <c r="O1478" s="18"/>
      <c r="P1478" s="18"/>
      <c r="Q1478" s="18"/>
    </row>
    <row r="1479" spans="1:17" ht="14.25" customHeight="1">
      <c r="A1479" s="35" t="s">
        <v>1441</v>
      </c>
      <c r="B1479" s="36">
        <v>9788426386526</v>
      </c>
      <c r="C1479" s="39" t="s">
        <v>1452</v>
      </c>
      <c r="D1479" s="37"/>
      <c r="E1479" s="38"/>
      <c r="F1479" s="39" t="s">
        <v>1407</v>
      </c>
      <c r="G1479" s="67"/>
      <c r="H1479" s="64"/>
      <c r="I1479" s="17"/>
      <c r="J1479" s="18"/>
      <c r="K1479" s="19"/>
      <c r="L1479" s="19"/>
      <c r="M1479" s="18"/>
      <c r="N1479" s="18"/>
      <c r="O1479" s="18"/>
      <c r="P1479" s="18"/>
      <c r="Q1479" s="18"/>
    </row>
    <row r="1480" spans="1:17" ht="14.25" customHeight="1">
      <c r="A1480" s="35" t="s">
        <v>1441</v>
      </c>
      <c r="B1480" s="36">
        <v>9788426384218</v>
      </c>
      <c r="C1480" s="39" t="s">
        <v>1453</v>
      </c>
      <c r="D1480" s="37"/>
      <c r="E1480" s="38"/>
      <c r="F1480" s="39" t="s">
        <v>1407</v>
      </c>
      <c r="G1480" s="67"/>
      <c r="H1480" s="64"/>
      <c r="I1480" s="17"/>
      <c r="J1480" s="18"/>
      <c r="K1480" s="19"/>
      <c r="L1480" s="19"/>
      <c r="M1480" s="18"/>
      <c r="N1480" s="18"/>
      <c r="O1480" s="18"/>
      <c r="P1480" s="18"/>
      <c r="Q1480" s="18"/>
    </row>
    <row r="1481" spans="1:17" ht="14.25" customHeight="1">
      <c r="A1481" s="35" t="s">
        <v>1441</v>
      </c>
      <c r="B1481" s="36">
        <v>9788426391032</v>
      </c>
      <c r="C1481" s="39" t="s">
        <v>1454</v>
      </c>
      <c r="D1481" s="37"/>
      <c r="E1481" s="38"/>
      <c r="F1481" s="39" t="s">
        <v>1407</v>
      </c>
      <c r="G1481" s="67"/>
      <c r="H1481" s="64"/>
      <c r="I1481" s="17"/>
      <c r="J1481" s="18"/>
      <c r="K1481" s="19"/>
      <c r="L1481" s="19"/>
      <c r="M1481" s="18"/>
      <c r="N1481" s="18"/>
      <c r="O1481" s="18"/>
      <c r="P1481" s="18"/>
      <c r="Q1481" s="18"/>
    </row>
    <row r="1482" spans="1:17" ht="14.25" customHeight="1">
      <c r="A1482" s="35" t="s">
        <v>1441</v>
      </c>
      <c r="B1482" s="36">
        <v>9788426391391</v>
      </c>
      <c r="C1482" s="39" t="s">
        <v>1455</v>
      </c>
      <c r="D1482" s="37"/>
      <c r="E1482" s="38"/>
      <c r="F1482" s="39" t="s">
        <v>1407</v>
      </c>
      <c r="G1482" s="67"/>
      <c r="H1482" s="64"/>
      <c r="I1482" s="17"/>
      <c r="J1482" s="18"/>
      <c r="K1482" s="19"/>
      <c r="L1482" s="19"/>
      <c r="M1482" s="18"/>
      <c r="N1482" s="18"/>
      <c r="O1482" s="18"/>
      <c r="P1482" s="18"/>
      <c r="Q1482" s="18"/>
    </row>
    <row r="1483" spans="1:17" ht="14.25" customHeight="1">
      <c r="A1483" s="35" t="s">
        <v>1441</v>
      </c>
      <c r="B1483" s="36">
        <v>9788414010228</v>
      </c>
      <c r="C1483" s="143" t="s">
        <v>1456</v>
      </c>
      <c r="D1483" s="37"/>
      <c r="E1483" s="38">
        <v>42826</v>
      </c>
      <c r="F1483" s="39" t="s">
        <v>1407</v>
      </c>
      <c r="G1483" s="67"/>
      <c r="H1483" s="64"/>
      <c r="I1483" s="17"/>
      <c r="J1483" s="18"/>
      <c r="K1483" s="19"/>
      <c r="L1483" s="19"/>
      <c r="M1483" s="18"/>
      <c r="N1483" s="18"/>
      <c r="O1483" s="18"/>
      <c r="P1483" s="18"/>
      <c r="Q1483" s="18"/>
    </row>
    <row r="1484" spans="1:17" ht="14.25" customHeight="1">
      <c r="A1484" s="35" t="s">
        <v>1441</v>
      </c>
      <c r="B1484" s="36">
        <v>9788414022146</v>
      </c>
      <c r="C1484" s="32" t="s">
        <v>1457</v>
      </c>
      <c r="D1484" s="37"/>
      <c r="E1484" s="38">
        <v>43556</v>
      </c>
      <c r="F1484" s="39" t="s">
        <v>1407</v>
      </c>
      <c r="G1484" s="67"/>
      <c r="H1484" s="64"/>
      <c r="I1484" s="17"/>
      <c r="J1484" s="18"/>
      <c r="K1484" s="19"/>
      <c r="L1484" s="19"/>
      <c r="M1484" s="18"/>
      <c r="N1484" s="18"/>
      <c r="O1484" s="18"/>
      <c r="P1484" s="18"/>
      <c r="Q1484" s="18"/>
    </row>
    <row r="1485" spans="1:17" ht="14.25" customHeight="1">
      <c r="A1485" s="35" t="s">
        <v>1441</v>
      </c>
      <c r="B1485" s="36">
        <v>9788414032473</v>
      </c>
      <c r="C1485" s="32" t="s">
        <v>1458</v>
      </c>
      <c r="D1485" s="37"/>
      <c r="E1485" s="38">
        <v>44256</v>
      </c>
      <c r="F1485" s="39" t="s">
        <v>1407</v>
      </c>
      <c r="G1485" s="67"/>
      <c r="H1485" s="64"/>
      <c r="I1485" s="17"/>
      <c r="J1485" s="18"/>
      <c r="K1485" s="19"/>
      <c r="L1485" s="19"/>
      <c r="M1485" s="18"/>
      <c r="N1485" s="18"/>
      <c r="O1485" s="18"/>
      <c r="P1485" s="18"/>
      <c r="Q1485" s="18"/>
    </row>
    <row r="1486" spans="1:17" ht="14.25" customHeight="1">
      <c r="A1486" s="35" t="s">
        <v>1441</v>
      </c>
      <c r="B1486" s="36">
        <v>9788414032466</v>
      </c>
      <c r="C1486" s="32" t="s">
        <v>1459</v>
      </c>
      <c r="D1486" s="37"/>
      <c r="E1486" s="38">
        <v>44256</v>
      </c>
      <c r="F1486" s="39" t="s">
        <v>1407</v>
      </c>
      <c r="G1486" s="67"/>
      <c r="H1486" s="64"/>
      <c r="I1486" s="17"/>
      <c r="J1486" s="18"/>
      <c r="K1486" s="19"/>
      <c r="L1486" s="19"/>
      <c r="M1486" s="18"/>
      <c r="N1486" s="18"/>
      <c r="O1486" s="18"/>
      <c r="P1486" s="18"/>
      <c r="Q1486" s="18"/>
    </row>
    <row r="1487" spans="1:17" ht="14.25" customHeight="1">
      <c r="A1487" s="35" t="s">
        <v>1441</v>
      </c>
      <c r="B1487" s="36">
        <v>9788414032480</v>
      </c>
      <c r="C1487" s="32" t="s">
        <v>1460</v>
      </c>
      <c r="D1487" s="37"/>
      <c r="E1487" s="38">
        <v>44256</v>
      </c>
      <c r="F1487" s="39" t="s">
        <v>1407</v>
      </c>
      <c r="G1487" s="67"/>
      <c r="H1487" s="64"/>
      <c r="I1487" s="17"/>
      <c r="J1487" s="18"/>
      <c r="K1487" s="19"/>
      <c r="L1487" s="19"/>
      <c r="M1487" s="18"/>
      <c r="N1487" s="18"/>
      <c r="O1487" s="18"/>
      <c r="P1487" s="18"/>
      <c r="Q1487" s="18"/>
    </row>
    <row r="1488" spans="1:17" ht="14.25" customHeight="1">
      <c r="A1488" s="35" t="s">
        <v>1441</v>
      </c>
      <c r="B1488" s="36">
        <v>9788414037058</v>
      </c>
      <c r="C1488" s="24" t="s">
        <v>1461</v>
      </c>
      <c r="D1488" s="37"/>
      <c r="E1488" s="38" t="s">
        <v>1411</v>
      </c>
      <c r="F1488" s="39" t="s">
        <v>1407</v>
      </c>
      <c r="G1488" s="67"/>
      <c r="H1488" s="64"/>
      <c r="I1488" s="17"/>
      <c r="J1488" s="18"/>
      <c r="K1488" s="19"/>
      <c r="L1488" s="19"/>
      <c r="M1488" s="18"/>
      <c r="N1488" s="18"/>
      <c r="O1488" s="18"/>
      <c r="P1488" s="18"/>
      <c r="Q1488" s="18"/>
    </row>
    <row r="1489" spans="1:17" ht="14.25" customHeight="1">
      <c r="A1489" s="35" t="s">
        <v>1441</v>
      </c>
      <c r="B1489" s="36">
        <v>9788414047033</v>
      </c>
      <c r="C1489" s="286" t="s">
        <v>3412</v>
      </c>
      <c r="D1489" s="37"/>
      <c r="E1489" s="38" t="s">
        <v>3303</v>
      </c>
      <c r="F1489" s="39" t="s">
        <v>1407</v>
      </c>
      <c r="G1489" s="67"/>
      <c r="H1489" s="64"/>
      <c r="I1489" s="273"/>
      <c r="J1489" s="18"/>
      <c r="K1489" s="19"/>
      <c r="L1489" s="19"/>
      <c r="M1489" s="18"/>
      <c r="N1489" s="18"/>
      <c r="O1489" s="18"/>
      <c r="P1489" s="18"/>
      <c r="Q1489" s="18"/>
    </row>
    <row r="1490" spans="1:17" ht="14.25" customHeight="1">
      <c r="A1490" s="8" t="s">
        <v>1462</v>
      </c>
      <c r="B1490" s="9"/>
      <c r="C1490" s="10" t="s">
        <v>1463</v>
      </c>
      <c r="D1490" s="13"/>
      <c r="E1490" s="77"/>
      <c r="F1490" s="12" t="s">
        <v>1407</v>
      </c>
      <c r="G1490" s="15"/>
      <c r="H1490" s="16"/>
      <c r="I1490" s="17"/>
      <c r="J1490" s="18"/>
      <c r="K1490" s="19"/>
      <c r="L1490" s="19"/>
      <c r="M1490" s="18"/>
      <c r="N1490" s="18"/>
      <c r="O1490" s="18"/>
      <c r="P1490" s="18"/>
      <c r="Q1490" s="18"/>
    </row>
    <row r="1491" spans="1:17" ht="14.25" customHeight="1">
      <c r="A1491" s="35" t="s">
        <v>1464</v>
      </c>
      <c r="B1491" s="36">
        <v>9788426368829</v>
      </c>
      <c r="C1491" s="39" t="s">
        <v>1465</v>
      </c>
      <c r="D1491" s="37"/>
      <c r="E1491" s="38"/>
      <c r="F1491" s="39" t="s">
        <v>1407</v>
      </c>
      <c r="G1491" s="67"/>
      <c r="H1491" s="64"/>
      <c r="I1491" s="17"/>
      <c r="J1491" s="18"/>
      <c r="K1491" s="19"/>
      <c r="L1491" s="19"/>
      <c r="M1491" s="18"/>
      <c r="N1491" s="18"/>
      <c r="O1491" s="18"/>
      <c r="P1491" s="18"/>
      <c r="Q1491" s="18"/>
    </row>
    <row r="1492" spans="1:17" ht="14.25" customHeight="1">
      <c r="A1492" s="35" t="s">
        <v>1464</v>
      </c>
      <c r="B1492" s="36">
        <v>9788426372222</v>
      </c>
      <c r="C1492" s="39" t="s">
        <v>1466</v>
      </c>
      <c r="D1492" s="37"/>
      <c r="E1492" s="38"/>
      <c r="F1492" s="39" t="s">
        <v>1407</v>
      </c>
      <c r="G1492" s="67"/>
      <c r="H1492" s="64"/>
      <c r="I1492" s="17"/>
      <c r="J1492" s="18"/>
      <c r="K1492" s="19"/>
      <c r="L1492" s="19"/>
      <c r="M1492" s="18"/>
      <c r="N1492" s="18"/>
      <c r="O1492" s="18"/>
      <c r="P1492" s="18"/>
      <c r="Q1492" s="18"/>
    </row>
    <row r="1493" spans="1:17" ht="14.25" customHeight="1">
      <c r="A1493" s="35" t="s">
        <v>1464</v>
      </c>
      <c r="B1493" s="36">
        <v>9788426370419</v>
      </c>
      <c r="C1493" s="39" t="s">
        <v>1467</v>
      </c>
      <c r="D1493" s="37"/>
      <c r="E1493" s="38"/>
      <c r="F1493" s="39" t="s">
        <v>1407</v>
      </c>
      <c r="G1493" s="67"/>
      <c r="H1493" s="64"/>
      <c r="I1493" s="17"/>
      <c r="J1493" s="18"/>
      <c r="K1493" s="19"/>
      <c r="L1493" s="19"/>
      <c r="M1493" s="18"/>
      <c r="N1493" s="18"/>
      <c r="O1493" s="18"/>
      <c r="P1493" s="18"/>
      <c r="Q1493" s="18"/>
    </row>
    <row r="1494" spans="1:17" ht="14.25" customHeight="1">
      <c r="A1494" s="35" t="s">
        <v>1464</v>
      </c>
      <c r="B1494" s="36">
        <v>9788426374684</v>
      </c>
      <c r="C1494" s="39" t="s">
        <v>1468</v>
      </c>
      <c r="D1494" s="37"/>
      <c r="E1494" s="38"/>
      <c r="F1494" s="39" t="s">
        <v>1407</v>
      </c>
      <c r="G1494" s="67"/>
      <c r="H1494" s="64"/>
      <c r="I1494" s="17"/>
      <c r="J1494" s="18"/>
      <c r="K1494" s="19"/>
      <c r="L1494" s="19"/>
      <c r="M1494" s="18"/>
      <c r="N1494" s="18"/>
      <c r="O1494" s="18"/>
      <c r="P1494" s="18"/>
      <c r="Q1494" s="18"/>
    </row>
    <row r="1495" spans="1:17" ht="14.25" customHeight="1">
      <c r="A1495" s="35" t="s">
        <v>1464</v>
      </c>
      <c r="B1495" s="36">
        <v>9788426377098</v>
      </c>
      <c r="C1495" s="39" t="s">
        <v>1469</v>
      </c>
      <c r="D1495" s="37"/>
      <c r="E1495" s="38"/>
      <c r="F1495" s="39" t="s">
        <v>1407</v>
      </c>
      <c r="G1495" s="67"/>
      <c r="H1495" s="64"/>
      <c r="I1495" s="17"/>
      <c r="J1495" s="18"/>
      <c r="K1495" s="19"/>
      <c r="L1495" s="19"/>
      <c r="M1495" s="18"/>
      <c r="N1495" s="18"/>
      <c r="O1495" s="18"/>
      <c r="P1495" s="18"/>
      <c r="Q1495" s="18"/>
    </row>
    <row r="1496" spans="1:17" ht="14.25" customHeight="1">
      <c r="A1496" s="35" t="s">
        <v>1464</v>
      </c>
      <c r="B1496" s="36">
        <v>9788426380654</v>
      </c>
      <c r="C1496" s="39" t="s">
        <v>1470</v>
      </c>
      <c r="D1496" s="37"/>
      <c r="E1496" s="38"/>
      <c r="F1496" s="39" t="s">
        <v>1407</v>
      </c>
      <c r="G1496" s="67"/>
      <c r="H1496" s="64"/>
      <c r="I1496" s="17"/>
      <c r="J1496" s="18"/>
      <c r="K1496" s="19"/>
      <c r="L1496" s="19"/>
      <c r="M1496" s="18"/>
      <c r="N1496" s="18"/>
      <c r="O1496" s="18"/>
      <c r="P1496" s="18"/>
      <c r="Q1496" s="18"/>
    </row>
    <row r="1497" spans="1:17" ht="14.25" customHeight="1">
      <c r="A1497" s="35" t="s">
        <v>1464</v>
      </c>
      <c r="B1497" s="36">
        <v>9788426381859</v>
      </c>
      <c r="C1497" s="39" t="s">
        <v>1471</v>
      </c>
      <c r="D1497" s="37"/>
      <c r="E1497" s="38"/>
      <c r="F1497" s="39" t="s">
        <v>1407</v>
      </c>
      <c r="G1497" s="67"/>
      <c r="H1497" s="64"/>
      <c r="I1497" s="17"/>
      <c r="J1497" s="18"/>
      <c r="K1497" s="19"/>
      <c r="L1497" s="19"/>
      <c r="M1497" s="18"/>
      <c r="N1497" s="18"/>
      <c r="O1497" s="18"/>
      <c r="P1497" s="18"/>
      <c r="Q1497" s="18"/>
    </row>
    <row r="1498" spans="1:17" ht="14.25" customHeight="1">
      <c r="A1498" s="35" t="s">
        <v>1464</v>
      </c>
      <c r="B1498" s="36">
        <v>9788426381866</v>
      </c>
      <c r="C1498" s="39" t="s">
        <v>1472</v>
      </c>
      <c r="D1498" s="37"/>
      <c r="E1498" s="38"/>
      <c r="F1498" s="39" t="s">
        <v>1407</v>
      </c>
      <c r="G1498" s="67"/>
      <c r="H1498" s="64"/>
      <c r="I1498" s="17"/>
      <c r="J1498" s="18"/>
      <c r="K1498" s="19"/>
      <c r="L1498" s="19"/>
      <c r="M1498" s="18"/>
      <c r="N1498" s="18"/>
      <c r="O1498" s="18"/>
      <c r="P1498" s="18"/>
      <c r="Q1498" s="18"/>
    </row>
    <row r="1499" spans="1:17" ht="14.25" customHeight="1">
      <c r="A1499" s="35" t="s">
        <v>1464</v>
      </c>
      <c r="B1499" s="36">
        <v>9788426385116</v>
      </c>
      <c r="C1499" s="39" t="s">
        <v>1473</v>
      </c>
      <c r="D1499" s="37"/>
      <c r="E1499" s="38"/>
      <c r="F1499" s="39" t="s">
        <v>1407</v>
      </c>
      <c r="G1499" s="67"/>
      <c r="H1499" s="64"/>
      <c r="I1499" s="17"/>
      <c r="J1499" s="18"/>
      <c r="K1499" s="19"/>
      <c r="L1499" s="19"/>
      <c r="M1499" s="18"/>
      <c r="N1499" s="18"/>
      <c r="O1499" s="18"/>
      <c r="P1499" s="18"/>
      <c r="Q1499" s="18"/>
    </row>
    <row r="1500" spans="1:17" ht="14.25" customHeight="1">
      <c r="A1500" s="35" t="s">
        <v>1464</v>
      </c>
      <c r="B1500" s="36">
        <v>9788426386533</v>
      </c>
      <c r="C1500" s="143" t="s">
        <v>1474</v>
      </c>
      <c r="D1500" s="37"/>
      <c r="E1500" s="38"/>
      <c r="F1500" s="39" t="s">
        <v>1407</v>
      </c>
      <c r="G1500" s="67"/>
      <c r="H1500" s="64"/>
      <c r="I1500" s="17"/>
      <c r="J1500" s="18"/>
      <c r="K1500" s="19"/>
      <c r="L1500" s="19"/>
      <c r="M1500" s="18"/>
      <c r="N1500" s="18"/>
      <c r="O1500" s="18"/>
      <c r="P1500" s="18"/>
      <c r="Q1500" s="18"/>
    </row>
    <row r="1501" spans="1:17" ht="14.25" customHeight="1">
      <c r="A1501" s="35" t="s">
        <v>1464</v>
      </c>
      <c r="B1501" s="36">
        <v>9788426391407</v>
      </c>
      <c r="C1501" s="143" t="s">
        <v>1475</v>
      </c>
      <c r="D1501" s="37"/>
      <c r="E1501" s="38"/>
      <c r="F1501" s="39" t="s">
        <v>1407</v>
      </c>
      <c r="G1501" s="67"/>
      <c r="H1501" s="64"/>
      <c r="I1501" s="17"/>
      <c r="J1501" s="18"/>
      <c r="K1501" s="19"/>
      <c r="L1501" s="19"/>
      <c r="M1501" s="18"/>
      <c r="N1501" s="18"/>
      <c r="O1501" s="18"/>
      <c r="P1501" s="18"/>
      <c r="Q1501" s="18"/>
    </row>
    <row r="1502" spans="1:17" ht="14.25" customHeight="1">
      <c r="A1502" s="35" t="s">
        <v>1464</v>
      </c>
      <c r="B1502" s="47">
        <v>9788414045794</v>
      </c>
      <c r="C1502" s="330" t="s">
        <v>3418</v>
      </c>
      <c r="D1502" s="37"/>
      <c r="E1502" s="28"/>
      <c r="F1502" s="39" t="s">
        <v>1407</v>
      </c>
      <c r="G1502" s="67"/>
      <c r="H1502" s="64"/>
      <c r="I1502" s="273"/>
      <c r="J1502" s="18"/>
      <c r="K1502" s="19"/>
      <c r="L1502" s="19"/>
      <c r="M1502" s="18"/>
      <c r="N1502" s="18"/>
      <c r="O1502" s="18"/>
      <c r="P1502" s="18"/>
      <c r="Q1502" s="18"/>
    </row>
    <row r="1503" spans="1:17" ht="14.25" customHeight="1">
      <c r="A1503" s="35" t="s">
        <v>1464</v>
      </c>
      <c r="B1503" s="36">
        <v>9788414011263</v>
      </c>
      <c r="C1503" s="32" t="s">
        <v>1476</v>
      </c>
      <c r="D1503" s="37"/>
      <c r="E1503" s="38">
        <v>43191</v>
      </c>
      <c r="F1503" s="39" t="s">
        <v>1407</v>
      </c>
      <c r="G1503" s="67"/>
      <c r="H1503" s="64"/>
      <c r="I1503" s="17"/>
      <c r="J1503" s="18"/>
      <c r="K1503" s="19"/>
      <c r="L1503" s="19"/>
      <c r="M1503" s="18"/>
      <c r="N1503" s="18"/>
      <c r="O1503" s="18"/>
      <c r="P1503" s="18"/>
      <c r="Q1503" s="18"/>
    </row>
    <row r="1504" spans="1:17" ht="14.25" customHeight="1">
      <c r="A1504" s="35" t="s">
        <v>1464</v>
      </c>
      <c r="B1504" s="47">
        <v>9788414043059</v>
      </c>
      <c r="C1504" s="330" t="s">
        <v>3234</v>
      </c>
      <c r="D1504" s="37"/>
      <c r="E1504" s="28" t="s">
        <v>23</v>
      </c>
      <c r="F1504" s="39" t="s">
        <v>1407</v>
      </c>
      <c r="G1504" s="67"/>
      <c r="H1504" s="64"/>
      <c r="I1504" s="273"/>
      <c r="J1504" s="18"/>
      <c r="K1504" s="19"/>
      <c r="L1504" s="19"/>
      <c r="M1504" s="18"/>
      <c r="N1504" s="18"/>
      <c r="O1504" s="18"/>
      <c r="P1504" s="18"/>
      <c r="Q1504" s="18"/>
    </row>
    <row r="1505" spans="1:17" ht="14.25" customHeight="1">
      <c r="A1505" s="35" t="s">
        <v>1462</v>
      </c>
      <c r="B1505" s="36">
        <v>9788414032497</v>
      </c>
      <c r="C1505" s="32" t="s">
        <v>1477</v>
      </c>
      <c r="D1505" s="37"/>
      <c r="E1505" s="38">
        <v>44287</v>
      </c>
      <c r="F1505" s="39" t="s">
        <v>1407</v>
      </c>
      <c r="G1505" s="67"/>
      <c r="H1505" s="64"/>
      <c r="I1505" s="17"/>
      <c r="J1505" s="18"/>
      <c r="K1505" s="19"/>
      <c r="L1505" s="19"/>
      <c r="M1505" s="18"/>
      <c r="N1505" s="18"/>
      <c r="O1505" s="18"/>
      <c r="P1505" s="18"/>
      <c r="Q1505" s="18"/>
    </row>
    <row r="1506" spans="1:17" ht="14.25" customHeight="1">
      <c r="A1506" s="35" t="s">
        <v>1462</v>
      </c>
      <c r="B1506" s="36">
        <v>9788414032503</v>
      </c>
      <c r="C1506" s="32" t="s">
        <v>1478</v>
      </c>
      <c r="D1506" s="37"/>
      <c r="E1506" s="38">
        <v>44256</v>
      </c>
      <c r="F1506" s="39" t="s">
        <v>1407</v>
      </c>
      <c r="G1506" s="67"/>
      <c r="H1506" s="64"/>
      <c r="I1506" s="17"/>
      <c r="J1506" s="18"/>
      <c r="K1506" s="19"/>
      <c r="L1506" s="19"/>
      <c r="M1506" s="18"/>
      <c r="N1506" s="18"/>
      <c r="O1506" s="18"/>
      <c r="P1506" s="18"/>
      <c r="Q1506" s="18"/>
    </row>
    <row r="1507" spans="1:17" ht="14.25" customHeight="1">
      <c r="A1507" s="35" t="s">
        <v>1462</v>
      </c>
      <c r="B1507" s="36">
        <v>9788414032510</v>
      </c>
      <c r="C1507" s="32" t="s">
        <v>1479</v>
      </c>
      <c r="D1507" s="37"/>
      <c r="E1507" s="38">
        <v>44256</v>
      </c>
      <c r="F1507" s="39" t="s">
        <v>1407</v>
      </c>
      <c r="G1507" s="67"/>
      <c r="H1507" s="64"/>
      <c r="I1507" s="17"/>
      <c r="J1507" s="18"/>
      <c r="K1507" s="19"/>
      <c r="L1507" s="19"/>
      <c r="M1507" s="18"/>
      <c r="N1507" s="18"/>
      <c r="O1507" s="18"/>
      <c r="P1507" s="18"/>
      <c r="Q1507" s="18"/>
    </row>
    <row r="1508" spans="1:17" ht="14.25" customHeight="1">
      <c r="A1508" s="35" t="s">
        <v>1462</v>
      </c>
      <c r="B1508" s="36">
        <v>9788414032527</v>
      </c>
      <c r="C1508" s="32" t="s">
        <v>1480</v>
      </c>
      <c r="D1508" s="37"/>
      <c r="E1508" s="38">
        <v>44228</v>
      </c>
      <c r="F1508" s="39" t="s">
        <v>1407</v>
      </c>
      <c r="G1508" s="67"/>
      <c r="H1508" s="64"/>
      <c r="I1508" s="17"/>
      <c r="J1508" s="18"/>
      <c r="K1508" s="19"/>
      <c r="L1508" s="19"/>
      <c r="M1508" s="18"/>
      <c r="N1508" s="18"/>
      <c r="O1508" s="18"/>
      <c r="P1508" s="18"/>
      <c r="Q1508" s="18"/>
    </row>
    <row r="1509" spans="1:17" ht="14.25" customHeight="1">
      <c r="A1509" s="35" t="s">
        <v>1462</v>
      </c>
      <c r="B1509" s="36">
        <v>9788414037065</v>
      </c>
      <c r="C1509" s="24" t="s">
        <v>1481</v>
      </c>
      <c r="D1509" s="37"/>
      <c r="E1509" s="38" t="s">
        <v>1411</v>
      </c>
      <c r="F1509" s="39" t="s">
        <v>1407</v>
      </c>
      <c r="G1509" s="67"/>
      <c r="H1509" s="64"/>
      <c r="I1509" s="17"/>
      <c r="J1509" s="18"/>
      <c r="K1509" s="19"/>
      <c r="L1509" s="19"/>
      <c r="M1509" s="18"/>
      <c r="N1509" s="18"/>
      <c r="O1509" s="18"/>
      <c r="P1509" s="18"/>
      <c r="Q1509" s="18"/>
    </row>
    <row r="1510" spans="1:17" ht="14.25" customHeight="1">
      <c r="A1510" s="35" t="s">
        <v>1462</v>
      </c>
      <c r="B1510" s="36">
        <v>9788414047040</v>
      </c>
      <c r="C1510" s="286" t="s">
        <v>3411</v>
      </c>
      <c r="D1510" s="37"/>
      <c r="E1510" s="38" t="s">
        <v>3303</v>
      </c>
      <c r="F1510" s="39" t="s">
        <v>1407</v>
      </c>
      <c r="G1510" s="67"/>
      <c r="H1510" s="64"/>
      <c r="I1510" s="273"/>
      <c r="J1510" s="18"/>
      <c r="K1510" s="19"/>
      <c r="L1510" s="19"/>
      <c r="M1510" s="18"/>
      <c r="N1510" s="18"/>
      <c r="O1510" s="18"/>
      <c r="P1510" s="18"/>
      <c r="Q1510" s="18"/>
    </row>
    <row r="1511" spans="1:17" ht="14.25" customHeight="1">
      <c r="A1511" s="8" t="s">
        <v>1482</v>
      </c>
      <c r="B1511" s="9"/>
      <c r="C1511" s="10" t="s">
        <v>1483</v>
      </c>
      <c r="D1511" s="13"/>
      <c r="E1511" s="77"/>
      <c r="F1511" s="12" t="s">
        <v>1407</v>
      </c>
      <c r="G1511" s="15"/>
      <c r="H1511" s="16"/>
      <c r="I1511" s="17"/>
      <c r="J1511" s="18"/>
      <c r="K1511" s="19"/>
      <c r="L1511" s="19"/>
      <c r="M1511" s="18"/>
      <c r="N1511" s="18"/>
      <c r="O1511" s="18"/>
      <c r="P1511" s="18"/>
      <c r="Q1511" s="18"/>
    </row>
    <row r="1512" spans="1:17" ht="14.25" customHeight="1">
      <c r="A1512" s="35" t="s">
        <v>1484</v>
      </c>
      <c r="B1512" s="36">
        <v>9788426348845</v>
      </c>
      <c r="C1512" s="39" t="s">
        <v>1485</v>
      </c>
      <c r="D1512" s="37"/>
      <c r="E1512" s="38"/>
      <c r="F1512" s="39" t="s">
        <v>1407</v>
      </c>
      <c r="G1512" s="67"/>
      <c r="H1512" s="64"/>
      <c r="I1512" s="17"/>
      <c r="J1512" s="18"/>
      <c r="K1512" s="19"/>
      <c r="L1512" s="19"/>
      <c r="M1512" s="18"/>
      <c r="N1512" s="18"/>
      <c r="O1512" s="18"/>
      <c r="P1512" s="18"/>
      <c r="Q1512" s="18"/>
    </row>
    <row r="1513" spans="1:17" ht="14.25" customHeight="1">
      <c r="A1513" s="35" t="s">
        <v>1484</v>
      </c>
      <c r="B1513" s="36">
        <v>9788426348852</v>
      </c>
      <c r="C1513" s="39" t="s">
        <v>1486</v>
      </c>
      <c r="D1513" s="37"/>
      <c r="E1513" s="38"/>
      <c r="F1513" s="39" t="s">
        <v>1407</v>
      </c>
      <c r="G1513" s="67"/>
      <c r="H1513" s="64"/>
      <c r="I1513" s="17"/>
      <c r="J1513" s="18"/>
      <c r="K1513" s="19"/>
      <c r="L1513" s="19"/>
      <c r="M1513" s="18"/>
      <c r="N1513" s="18"/>
      <c r="O1513" s="18"/>
      <c r="P1513" s="18"/>
      <c r="Q1513" s="18"/>
    </row>
    <row r="1514" spans="1:17" ht="14.25" customHeight="1">
      <c r="A1514" s="35" t="s">
        <v>1484</v>
      </c>
      <c r="B1514" s="36">
        <v>9788426348869</v>
      </c>
      <c r="C1514" s="39" t="s">
        <v>1487</v>
      </c>
      <c r="D1514" s="37"/>
      <c r="E1514" s="38"/>
      <c r="F1514" s="39" t="s">
        <v>1407</v>
      </c>
      <c r="G1514" s="67"/>
      <c r="H1514" s="64"/>
      <c r="I1514" s="17"/>
      <c r="J1514" s="18"/>
      <c r="K1514" s="19"/>
      <c r="L1514" s="19"/>
      <c r="M1514" s="18"/>
      <c r="N1514" s="18"/>
      <c r="O1514" s="18"/>
      <c r="P1514" s="18"/>
      <c r="Q1514" s="18"/>
    </row>
    <row r="1515" spans="1:17" ht="14.25" customHeight="1">
      <c r="A1515" s="35" t="s">
        <v>1484</v>
      </c>
      <c r="B1515" s="36">
        <v>9788426351586</v>
      </c>
      <c r="C1515" s="39" t="s">
        <v>1488</v>
      </c>
      <c r="D1515" s="37"/>
      <c r="E1515" s="38"/>
      <c r="F1515" s="39" t="s">
        <v>1407</v>
      </c>
      <c r="G1515" s="67"/>
      <c r="H1515" s="64"/>
      <c r="I1515" s="17"/>
      <c r="J1515" s="18"/>
      <c r="K1515" s="19"/>
      <c r="L1515" s="19"/>
      <c r="M1515" s="18"/>
      <c r="N1515" s="18"/>
      <c r="O1515" s="18"/>
      <c r="P1515" s="18"/>
      <c r="Q1515" s="18"/>
    </row>
    <row r="1516" spans="1:17" ht="14.25" customHeight="1">
      <c r="A1516" s="35" t="s">
        <v>1484</v>
      </c>
      <c r="B1516" s="36">
        <v>9788426364777</v>
      </c>
      <c r="C1516" s="39" t="s">
        <v>1489</v>
      </c>
      <c r="D1516" s="37"/>
      <c r="E1516" s="38"/>
      <c r="F1516" s="39" t="s">
        <v>1407</v>
      </c>
      <c r="G1516" s="67"/>
      <c r="H1516" s="64"/>
      <c r="I1516" s="17"/>
      <c r="J1516" s="18"/>
      <c r="K1516" s="19"/>
      <c r="L1516" s="19"/>
      <c r="M1516" s="18"/>
      <c r="N1516" s="18"/>
      <c r="O1516" s="18"/>
      <c r="P1516" s="18"/>
      <c r="Q1516" s="18"/>
    </row>
    <row r="1517" spans="1:17" ht="14.25" customHeight="1">
      <c r="A1517" s="35" t="s">
        <v>1484</v>
      </c>
      <c r="B1517" s="36">
        <v>9788426377104</v>
      </c>
      <c r="C1517" s="39" t="s">
        <v>1490</v>
      </c>
      <c r="D1517" s="37"/>
      <c r="E1517" s="38"/>
      <c r="F1517" s="39" t="s">
        <v>1407</v>
      </c>
      <c r="G1517" s="67"/>
      <c r="H1517" s="64"/>
      <c r="I1517" s="17"/>
      <c r="J1517" s="18"/>
      <c r="K1517" s="19"/>
      <c r="L1517" s="19"/>
      <c r="M1517" s="18"/>
      <c r="N1517" s="18"/>
      <c r="O1517" s="18"/>
      <c r="P1517" s="18"/>
      <c r="Q1517" s="18"/>
    </row>
    <row r="1518" spans="1:17" ht="14.25" customHeight="1">
      <c r="A1518" s="35" t="s">
        <v>1484</v>
      </c>
      <c r="B1518" s="36">
        <v>9788426386540</v>
      </c>
      <c r="C1518" s="39" t="s">
        <v>1491</v>
      </c>
      <c r="D1518" s="37"/>
      <c r="E1518" s="38"/>
      <c r="F1518" s="39" t="s">
        <v>1407</v>
      </c>
      <c r="G1518" s="67"/>
      <c r="H1518" s="64"/>
      <c r="I1518" s="17"/>
      <c r="J1518" s="18"/>
      <c r="K1518" s="19"/>
      <c r="L1518" s="19"/>
      <c r="M1518" s="18"/>
      <c r="N1518" s="18"/>
      <c r="O1518" s="18"/>
      <c r="P1518" s="18"/>
      <c r="Q1518" s="18"/>
    </row>
    <row r="1519" spans="1:17" ht="14.25" customHeight="1">
      <c r="A1519" s="35" t="s">
        <v>1484</v>
      </c>
      <c r="B1519" s="36">
        <v>9788426391049</v>
      </c>
      <c r="C1519" s="39" t="s">
        <v>1492</v>
      </c>
      <c r="D1519" s="37"/>
      <c r="E1519" s="38"/>
      <c r="F1519" s="39" t="s">
        <v>1407</v>
      </c>
      <c r="G1519" s="67"/>
      <c r="H1519" s="64"/>
      <c r="I1519" s="17"/>
      <c r="J1519" s="18"/>
      <c r="K1519" s="19"/>
      <c r="L1519" s="19"/>
      <c r="M1519" s="18"/>
      <c r="N1519" s="18"/>
      <c r="O1519" s="18"/>
      <c r="P1519" s="18"/>
      <c r="Q1519" s="18"/>
    </row>
    <row r="1520" spans="1:17" ht="14.25" customHeight="1">
      <c r="A1520" s="35" t="s">
        <v>1484</v>
      </c>
      <c r="B1520" s="36">
        <v>9788426391056</v>
      </c>
      <c r="C1520" s="39" t="s">
        <v>1493</v>
      </c>
      <c r="D1520" s="37"/>
      <c r="E1520" s="38"/>
      <c r="F1520" s="39" t="s">
        <v>1407</v>
      </c>
      <c r="G1520" s="67"/>
      <c r="H1520" s="64"/>
      <c r="I1520" s="17"/>
      <c r="J1520" s="18"/>
      <c r="K1520" s="19"/>
      <c r="L1520" s="19"/>
      <c r="M1520" s="18"/>
      <c r="N1520" s="18"/>
      <c r="O1520" s="18"/>
      <c r="P1520" s="18"/>
      <c r="Q1520" s="18"/>
    </row>
    <row r="1521" spans="1:17" ht="14.25" customHeight="1">
      <c r="A1521" s="35" t="s">
        <v>1484</v>
      </c>
      <c r="B1521" s="36">
        <v>9788414010235</v>
      </c>
      <c r="C1521" s="39" t="s">
        <v>1494</v>
      </c>
      <c r="D1521" s="37"/>
      <c r="E1521" s="38">
        <v>42826</v>
      </c>
      <c r="F1521" s="39" t="s">
        <v>1407</v>
      </c>
      <c r="G1521" s="67"/>
      <c r="H1521" s="64"/>
      <c r="I1521" s="17"/>
      <c r="J1521" s="18"/>
      <c r="K1521" s="19"/>
      <c r="L1521" s="19"/>
      <c r="M1521" s="18"/>
      <c r="N1521" s="18"/>
      <c r="O1521" s="18"/>
      <c r="P1521" s="18"/>
      <c r="Q1521" s="18"/>
    </row>
    <row r="1522" spans="1:17" ht="14.25" customHeight="1">
      <c r="A1522" s="35" t="s">
        <v>1484</v>
      </c>
      <c r="B1522" s="36">
        <v>9788414010242</v>
      </c>
      <c r="C1522" s="39" t="s">
        <v>1495</v>
      </c>
      <c r="D1522" s="37"/>
      <c r="E1522" s="38">
        <v>42826</v>
      </c>
      <c r="F1522" s="39" t="s">
        <v>1407</v>
      </c>
      <c r="G1522" s="67"/>
      <c r="H1522" s="64"/>
      <c r="I1522" s="17"/>
      <c r="J1522" s="18"/>
      <c r="K1522" s="19"/>
      <c r="L1522" s="19"/>
      <c r="M1522" s="18"/>
      <c r="N1522" s="18"/>
      <c r="O1522" s="18"/>
      <c r="P1522" s="18"/>
      <c r="Q1522" s="18"/>
    </row>
    <row r="1523" spans="1:17" ht="14.25" customHeight="1">
      <c r="A1523" s="35" t="s">
        <v>1484</v>
      </c>
      <c r="B1523" s="36">
        <v>9788414011270</v>
      </c>
      <c r="C1523" s="32" t="s">
        <v>1496</v>
      </c>
      <c r="D1523" s="37"/>
      <c r="E1523" s="38">
        <v>43191</v>
      </c>
      <c r="F1523" s="39" t="s">
        <v>1407</v>
      </c>
      <c r="G1523" s="67"/>
      <c r="H1523" s="64"/>
      <c r="I1523" s="17"/>
      <c r="J1523" s="18"/>
      <c r="K1523" s="19"/>
      <c r="L1523" s="19"/>
      <c r="M1523" s="18"/>
      <c r="N1523" s="18"/>
      <c r="O1523" s="18"/>
      <c r="P1523" s="18"/>
      <c r="Q1523" s="18"/>
    </row>
    <row r="1524" spans="1:17" ht="14.25" customHeight="1">
      <c r="A1524" s="35" t="s">
        <v>1484</v>
      </c>
      <c r="B1524" s="36">
        <v>9788414028469</v>
      </c>
      <c r="C1524" s="32" t="s">
        <v>1497</v>
      </c>
      <c r="D1524" s="37"/>
      <c r="E1524" s="38">
        <v>43922</v>
      </c>
      <c r="F1524" s="39" t="s">
        <v>1407</v>
      </c>
      <c r="G1524" s="67"/>
      <c r="H1524" s="64"/>
      <c r="I1524" s="17"/>
      <c r="J1524" s="18"/>
      <c r="K1524" s="19"/>
      <c r="L1524" s="19"/>
      <c r="M1524" s="18"/>
      <c r="N1524" s="18"/>
      <c r="O1524" s="18"/>
      <c r="P1524" s="18"/>
      <c r="Q1524" s="18"/>
    </row>
    <row r="1525" spans="1:17" ht="14.25" customHeight="1">
      <c r="A1525" s="35" t="s">
        <v>1484</v>
      </c>
      <c r="B1525" s="36">
        <v>9788414028476</v>
      </c>
      <c r="C1525" s="32" t="s">
        <v>1498</v>
      </c>
      <c r="D1525" s="37"/>
      <c r="E1525" s="38">
        <v>43922</v>
      </c>
      <c r="F1525" s="39" t="s">
        <v>1407</v>
      </c>
      <c r="G1525" s="67"/>
      <c r="H1525" s="64"/>
      <c r="I1525" s="17"/>
      <c r="J1525" s="18"/>
      <c r="K1525" s="19"/>
      <c r="L1525" s="19"/>
      <c r="M1525" s="18"/>
      <c r="N1525" s="18"/>
      <c r="O1525" s="18"/>
      <c r="P1525" s="18"/>
      <c r="Q1525" s="18"/>
    </row>
    <row r="1526" spans="1:17" ht="14.25" customHeight="1">
      <c r="A1526" s="35" t="s">
        <v>1482</v>
      </c>
      <c r="B1526" s="36">
        <v>9788414032534</v>
      </c>
      <c r="C1526" s="32" t="s">
        <v>1499</v>
      </c>
      <c r="D1526" s="37"/>
      <c r="E1526" s="38">
        <v>44287</v>
      </c>
      <c r="F1526" s="39" t="s">
        <v>1407</v>
      </c>
      <c r="G1526" s="67"/>
      <c r="H1526" s="64"/>
      <c r="I1526" s="17"/>
      <c r="J1526" s="18"/>
      <c r="K1526" s="19"/>
      <c r="L1526" s="19"/>
      <c r="M1526" s="18"/>
      <c r="N1526" s="18"/>
      <c r="O1526" s="18"/>
      <c r="P1526" s="18"/>
      <c r="Q1526" s="18"/>
    </row>
    <row r="1527" spans="1:17" ht="14.25" customHeight="1">
      <c r="A1527" s="35" t="s">
        <v>1482</v>
      </c>
      <c r="B1527" s="36">
        <v>9788414037072</v>
      </c>
      <c r="C1527" s="24" t="s">
        <v>3408</v>
      </c>
      <c r="D1527" s="37"/>
      <c r="E1527" s="38" t="s">
        <v>1411</v>
      </c>
      <c r="F1527" s="39" t="s">
        <v>1407</v>
      </c>
      <c r="G1527" s="67"/>
      <c r="H1527" s="64"/>
      <c r="I1527" s="17"/>
      <c r="J1527" s="34"/>
      <c r="K1527" s="19"/>
      <c r="L1527" s="19"/>
      <c r="M1527" s="18"/>
      <c r="N1527" s="18"/>
      <c r="O1527" s="18"/>
      <c r="P1527" s="18"/>
      <c r="Q1527" s="18"/>
    </row>
    <row r="1528" spans="1:17" ht="14.25" customHeight="1">
      <c r="A1528" s="35" t="s">
        <v>1482</v>
      </c>
      <c r="B1528" s="36">
        <v>9788414047057</v>
      </c>
      <c r="C1528" s="286" t="s">
        <v>3410</v>
      </c>
      <c r="D1528" s="37"/>
      <c r="E1528" s="38" t="s">
        <v>3303</v>
      </c>
      <c r="F1528" s="39" t="s">
        <v>1407</v>
      </c>
      <c r="G1528" s="67"/>
      <c r="H1528" s="64"/>
      <c r="I1528" s="273"/>
      <c r="J1528" s="34"/>
      <c r="K1528" s="19"/>
      <c r="L1528" s="19"/>
      <c r="M1528" s="18"/>
      <c r="N1528" s="18"/>
      <c r="O1528" s="18"/>
      <c r="P1528" s="18"/>
      <c r="Q1528" s="18"/>
    </row>
    <row r="1529" spans="1:17" ht="14.25" customHeight="1">
      <c r="A1529" s="8" t="s">
        <v>1500</v>
      </c>
      <c r="B1529" s="9"/>
      <c r="C1529" s="10" t="s">
        <v>1501</v>
      </c>
      <c r="D1529" s="13"/>
      <c r="E1529" s="77"/>
      <c r="F1529" s="12" t="s">
        <v>1407</v>
      </c>
      <c r="G1529" s="15"/>
      <c r="H1529" s="16"/>
      <c r="I1529" s="17"/>
      <c r="J1529" s="34"/>
      <c r="K1529" s="19"/>
      <c r="L1529" s="19"/>
      <c r="M1529" s="18"/>
      <c r="N1529" s="18"/>
      <c r="O1529" s="18"/>
      <c r="P1529" s="18"/>
      <c r="Q1529" s="18"/>
    </row>
    <row r="1530" spans="1:17" ht="14.25" customHeight="1">
      <c r="A1530" s="35" t="s">
        <v>1500</v>
      </c>
      <c r="B1530" s="36">
        <v>9788426364784</v>
      </c>
      <c r="C1530" s="39" t="s">
        <v>1502</v>
      </c>
      <c r="D1530" s="37"/>
      <c r="E1530" s="38"/>
      <c r="F1530" s="39" t="s">
        <v>1407</v>
      </c>
      <c r="G1530" s="67"/>
      <c r="H1530" s="64"/>
      <c r="I1530" s="17"/>
      <c r="J1530" s="34"/>
      <c r="K1530" s="19"/>
      <c r="L1530" s="19"/>
      <c r="M1530" s="18"/>
      <c r="N1530" s="18"/>
      <c r="O1530" s="18"/>
      <c r="P1530" s="18"/>
      <c r="Q1530" s="18"/>
    </row>
    <row r="1531" spans="1:17" ht="14.25" customHeight="1">
      <c r="A1531" s="35" t="s">
        <v>1500</v>
      </c>
      <c r="B1531" s="36">
        <v>9788426372239</v>
      </c>
      <c r="C1531" s="39" t="s">
        <v>1503</v>
      </c>
      <c r="D1531" s="37"/>
      <c r="E1531" s="38" t="s">
        <v>1504</v>
      </c>
      <c r="F1531" s="39" t="s">
        <v>1407</v>
      </c>
      <c r="G1531" s="67"/>
      <c r="H1531" s="64"/>
      <c r="I1531" s="17"/>
      <c r="J1531" s="34"/>
      <c r="K1531" s="19"/>
      <c r="L1531" s="19"/>
      <c r="M1531" s="18"/>
      <c r="N1531" s="18"/>
      <c r="O1531" s="18"/>
      <c r="P1531" s="18"/>
      <c r="Q1531" s="18"/>
    </row>
    <row r="1532" spans="1:17" ht="14.25" customHeight="1">
      <c r="A1532" s="35" t="s">
        <v>1500</v>
      </c>
      <c r="B1532" s="36">
        <v>9788414010259</v>
      </c>
      <c r="C1532" s="39" t="s">
        <v>1505</v>
      </c>
      <c r="D1532" s="37"/>
      <c r="E1532" s="38">
        <v>42826</v>
      </c>
      <c r="F1532" s="39" t="s">
        <v>1407</v>
      </c>
      <c r="G1532" s="67"/>
      <c r="H1532" s="64"/>
      <c r="I1532" s="17"/>
      <c r="J1532" s="34"/>
      <c r="K1532" s="19"/>
      <c r="L1532" s="19"/>
      <c r="M1532" s="18"/>
      <c r="N1532" s="18"/>
      <c r="O1532" s="18"/>
      <c r="P1532" s="18"/>
      <c r="Q1532" s="18"/>
    </row>
    <row r="1533" spans="1:17" ht="14.25" customHeight="1">
      <c r="A1533" s="35" t="s">
        <v>1500</v>
      </c>
      <c r="B1533" s="36">
        <v>9788414010266</v>
      </c>
      <c r="C1533" s="39" t="s">
        <v>1506</v>
      </c>
      <c r="D1533" s="37"/>
      <c r="E1533" s="38">
        <v>42826</v>
      </c>
      <c r="F1533" s="39" t="s">
        <v>1407</v>
      </c>
      <c r="G1533" s="67"/>
      <c r="H1533" s="64"/>
      <c r="I1533" s="17"/>
      <c r="J1533" s="34"/>
      <c r="K1533" s="19"/>
      <c r="L1533" s="19"/>
      <c r="M1533" s="18"/>
      <c r="N1533" s="18"/>
      <c r="O1533" s="18"/>
      <c r="P1533" s="18"/>
      <c r="Q1533" s="18"/>
    </row>
    <row r="1534" spans="1:17" ht="14.25" customHeight="1">
      <c r="A1534" s="35" t="s">
        <v>1500</v>
      </c>
      <c r="B1534" s="36">
        <v>9788414011287</v>
      </c>
      <c r="C1534" s="32" t="s">
        <v>1507</v>
      </c>
      <c r="D1534" s="37"/>
      <c r="E1534" s="38">
        <v>43191</v>
      </c>
      <c r="F1534" s="39" t="s">
        <v>1407</v>
      </c>
      <c r="G1534" s="67"/>
      <c r="H1534" s="64"/>
      <c r="I1534" s="17"/>
      <c r="J1534" s="34"/>
      <c r="K1534" s="19"/>
      <c r="L1534" s="19"/>
      <c r="M1534" s="18"/>
      <c r="N1534" s="18"/>
      <c r="O1534" s="18"/>
      <c r="P1534" s="18"/>
      <c r="Q1534" s="18"/>
    </row>
    <row r="1535" spans="1:17" ht="14.25" customHeight="1">
      <c r="A1535" s="35" t="s">
        <v>1500</v>
      </c>
      <c r="B1535" s="36">
        <v>9788414011294</v>
      </c>
      <c r="C1535" s="32" t="s">
        <v>1508</v>
      </c>
      <c r="D1535" s="37"/>
      <c r="E1535" s="38">
        <v>43191</v>
      </c>
      <c r="F1535" s="39" t="s">
        <v>1407</v>
      </c>
      <c r="G1535" s="67"/>
      <c r="H1535" s="64"/>
      <c r="I1535" s="17"/>
      <c r="J1535" s="34"/>
      <c r="K1535" s="19"/>
      <c r="L1535" s="19"/>
      <c r="M1535" s="18"/>
      <c r="N1535" s="18"/>
      <c r="O1535" s="18"/>
      <c r="P1535" s="18"/>
      <c r="Q1535" s="18"/>
    </row>
    <row r="1536" spans="1:17" ht="14.25" customHeight="1">
      <c r="A1536" s="8" t="s">
        <v>1509</v>
      </c>
      <c r="B1536" s="9"/>
      <c r="C1536" s="10" t="s">
        <v>1510</v>
      </c>
      <c r="D1536" s="13"/>
      <c r="E1536" s="77"/>
      <c r="F1536" s="12" t="s">
        <v>1407</v>
      </c>
      <c r="G1536" s="15"/>
      <c r="H1536" s="16"/>
      <c r="I1536" s="17"/>
      <c r="J1536" s="34"/>
      <c r="K1536" s="19"/>
      <c r="L1536" s="19"/>
      <c r="M1536" s="18"/>
      <c r="N1536" s="18"/>
      <c r="O1536" s="18"/>
      <c r="P1536" s="18"/>
      <c r="Q1536" s="18"/>
    </row>
    <row r="1537" spans="1:17" ht="14.25" customHeight="1">
      <c r="A1537" s="35" t="s">
        <v>1509</v>
      </c>
      <c r="B1537" s="36">
        <v>9788414011393</v>
      </c>
      <c r="C1537" s="32" t="s">
        <v>1511</v>
      </c>
      <c r="D1537" s="37"/>
      <c r="E1537" s="38">
        <v>43191</v>
      </c>
      <c r="F1537" s="39" t="s">
        <v>1407</v>
      </c>
      <c r="G1537" s="67"/>
      <c r="H1537" s="64"/>
      <c r="I1537" s="17"/>
      <c r="J1537" s="34"/>
      <c r="K1537" s="19"/>
      <c r="L1537" s="19"/>
      <c r="M1537" s="18"/>
      <c r="N1537" s="18"/>
      <c r="O1537" s="18"/>
      <c r="P1537" s="18"/>
      <c r="Q1537" s="18"/>
    </row>
    <row r="1538" spans="1:17" ht="14.25" customHeight="1">
      <c r="A1538" s="35" t="s">
        <v>1509</v>
      </c>
      <c r="B1538" s="36">
        <v>9788414011409</v>
      </c>
      <c r="C1538" s="32" t="s">
        <v>1512</v>
      </c>
      <c r="D1538" s="37"/>
      <c r="E1538" s="38">
        <v>43191</v>
      </c>
      <c r="F1538" s="39" t="s">
        <v>1407</v>
      </c>
      <c r="G1538" s="67"/>
      <c r="H1538" s="64"/>
      <c r="I1538" s="17"/>
      <c r="J1538" s="34"/>
      <c r="K1538" s="19"/>
      <c r="L1538" s="19"/>
      <c r="M1538" s="18"/>
      <c r="N1538" s="18"/>
      <c r="O1538" s="18"/>
      <c r="P1538" s="18"/>
      <c r="Q1538" s="18"/>
    </row>
    <row r="1539" spans="1:17" ht="14.25" customHeight="1">
      <c r="A1539" s="35" t="s">
        <v>1509</v>
      </c>
      <c r="B1539" s="36">
        <v>9788414022122</v>
      </c>
      <c r="C1539" s="32" t="s">
        <v>1513</v>
      </c>
      <c r="D1539" s="37"/>
      <c r="E1539" s="38">
        <v>43556</v>
      </c>
      <c r="F1539" s="39" t="s">
        <v>1407</v>
      </c>
      <c r="G1539" s="67"/>
      <c r="H1539" s="64"/>
      <c r="I1539" s="17"/>
      <c r="J1539" s="34"/>
      <c r="K1539" s="19"/>
      <c r="L1539" s="19"/>
      <c r="M1539" s="18"/>
      <c r="N1539" s="18"/>
      <c r="O1539" s="18"/>
      <c r="P1539" s="18"/>
      <c r="Q1539" s="18"/>
    </row>
    <row r="1540" spans="1:17" ht="14.25" customHeight="1">
      <c r="A1540" s="35" t="s">
        <v>1509</v>
      </c>
      <c r="B1540" s="36">
        <v>9788414022139</v>
      </c>
      <c r="C1540" s="32" t="s">
        <v>1514</v>
      </c>
      <c r="D1540" s="37"/>
      <c r="E1540" s="38">
        <v>43556</v>
      </c>
      <c r="F1540" s="39" t="s">
        <v>1407</v>
      </c>
      <c r="G1540" s="67"/>
      <c r="H1540" s="64"/>
      <c r="I1540" s="17"/>
      <c r="J1540" s="34"/>
      <c r="K1540" s="19"/>
      <c r="L1540" s="19"/>
      <c r="M1540" s="18"/>
      <c r="N1540" s="18"/>
      <c r="O1540" s="18"/>
      <c r="P1540" s="18"/>
      <c r="Q1540" s="18"/>
    </row>
    <row r="1541" spans="1:17" ht="14.25" customHeight="1">
      <c r="A1541" s="35" t="s">
        <v>1509</v>
      </c>
      <c r="B1541" s="36">
        <v>9788414028483</v>
      </c>
      <c r="C1541" s="32" t="s">
        <v>1515</v>
      </c>
      <c r="D1541" s="37"/>
      <c r="E1541" s="38">
        <v>43922</v>
      </c>
      <c r="F1541" s="39" t="s">
        <v>1407</v>
      </c>
      <c r="G1541" s="67"/>
      <c r="H1541" s="64"/>
      <c r="I1541" s="17"/>
      <c r="J1541" s="34"/>
      <c r="K1541" s="19"/>
      <c r="L1541" s="19"/>
      <c r="M1541" s="18"/>
      <c r="N1541" s="18"/>
      <c r="O1541" s="18"/>
      <c r="P1541" s="18"/>
      <c r="Q1541" s="18"/>
    </row>
    <row r="1542" spans="1:17" ht="14.25" customHeight="1">
      <c r="A1542" s="35" t="s">
        <v>1509</v>
      </c>
      <c r="B1542" s="36">
        <v>9788414032442</v>
      </c>
      <c r="C1542" s="32" t="s">
        <v>1516</v>
      </c>
      <c r="D1542" s="37"/>
      <c r="E1542" s="38">
        <v>44256</v>
      </c>
      <c r="F1542" s="39" t="s">
        <v>1407</v>
      </c>
      <c r="G1542" s="67"/>
      <c r="H1542" s="144"/>
      <c r="I1542" s="17"/>
      <c r="J1542" s="34"/>
      <c r="K1542" s="19"/>
      <c r="L1542" s="19"/>
      <c r="M1542" s="18"/>
      <c r="N1542" s="18"/>
      <c r="O1542" s="18"/>
      <c r="P1542" s="18"/>
      <c r="Q1542" s="18"/>
    </row>
    <row r="1543" spans="1:17" ht="14.25" customHeight="1">
      <c r="A1543" s="35" t="s">
        <v>1509</v>
      </c>
      <c r="B1543" s="36">
        <v>9788414037034</v>
      </c>
      <c r="C1543" s="24" t="s">
        <v>1517</v>
      </c>
      <c r="D1543" s="37"/>
      <c r="E1543" s="38" t="s">
        <v>1411</v>
      </c>
      <c r="F1543" s="39" t="s">
        <v>1407</v>
      </c>
      <c r="G1543" s="67"/>
      <c r="H1543" s="144"/>
      <c r="I1543" s="17"/>
      <c r="J1543" s="34"/>
      <c r="K1543" s="19"/>
      <c r="L1543" s="19"/>
      <c r="M1543" s="18"/>
      <c r="N1543" s="18"/>
      <c r="O1543" s="18"/>
      <c r="P1543" s="18"/>
      <c r="Q1543" s="18"/>
    </row>
    <row r="1544" spans="1:17" ht="14.25" customHeight="1">
      <c r="A1544" s="35" t="s">
        <v>3407</v>
      </c>
      <c r="B1544" s="36">
        <v>9788414046999</v>
      </c>
      <c r="C1544" s="286" t="s">
        <v>3409</v>
      </c>
      <c r="D1544" s="37"/>
      <c r="E1544" s="38" t="s">
        <v>3303</v>
      </c>
      <c r="F1544" s="39" t="s">
        <v>1407</v>
      </c>
      <c r="G1544" s="67"/>
      <c r="H1544" s="144"/>
      <c r="I1544" s="273"/>
      <c r="J1544" s="34"/>
      <c r="K1544" s="19"/>
      <c r="L1544" s="19"/>
      <c r="M1544" s="18"/>
      <c r="N1544" s="18"/>
      <c r="O1544" s="18"/>
      <c r="P1544" s="18"/>
      <c r="Q1544" s="18"/>
    </row>
    <row r="1545" spans="1:17" ht="14.25" customHeight="1">
      <c r="A1545" s="132"/>
      <c r="B1545" s="133"/>
      <c r="C1545" s="134" t="s">
        <v>2667</v>
      </c>
      <c r="D1545" s="135"/>
      <c r="E1545" s="136"/>
      <c r="F1545" s="137" t="s">
        <v>2668</v>
      </c>
      <c r="G1545" s="138"/>
      <c r="H1545" s="139"/>
      <c r="I1545" s="140"/>
      <c r="J1545" s="142"/>
      <c r="K1545" s="141"/>
      <c r="L1545" s="142"/>
      <c r="M1545" s="142"/>
      <c r="N1545" s="142"/>
      <c r="O1545" s="142"/>
      <c r="P1545" s="142"/>
      <c r="Q1545" s="142"/>
    </row>
    <row r="1546" spans="1:17" ht="14.25" customHeight="1">
      <c r="A1546" s="8" t="s">
        <v>2669</v>
      </c>
      <c r="B1546" s="9"/>
      <c r="C1546" s="10" t="s">
        <v>2670</v>
      </c>
      <c r="D1546" s="33"/>
      <c r="E1546" s="12"/>
      <c r="F1546" s="12" t="s">
        <v>2668</v>
      </c>
      <c r="G1546" s="19"/>
      <c r="H1546" s="18"/>
      <c r="I1546" s="18"/>
      <c r="J1546" s="18"/>
      <c r="K1546" s="18"/>
      <c r="L1546" s="18"/>
      <c r="M1546" s="18"/>
    </row>
    <row r="1547" spans="1:17" ht="14.25" customHeight="1">
      <c r="A1547" s="35" t="s">
        <v>2669</v>
      </c>
      <c r="B1547" s="21">
        <v>9788490465196</v>
      </c>
      <c r="C1547" s="277" t="s">
        <v>2671</v>
      </c>
      <c r="D1547" s="38"/>
      <c r="E1547" s="117">
        <v>44652</v>
      </c>
      <c r="F1547" s="39" t="s">
        <v>2668</v>
      </c>
      <c r="G1547" s="19"/>
      <c r="H1547" s="18"/>
      <c r="I1547" s="18"/>
      <c r="J1547" s="18"/>
      <c r="K1547" s="18"/>
      <c r="L1547" s="18"/>
      <c r="M1547" s="18"/>
    </row>
    <row r="1548" spans="1:17" ht="14.25" customHeight="1">
      <c r="A1548" s="35" t="s">
        <v>2669</v>
      </c>
      <c r="B1548" s="21">
        <v>9788490465448</v>
      </c>
      <c r="C1548" s="289" t="s">
        <v>3397</v>
      </c>
      <c r="D1548" s="38"/>
      <c r="E1548" s="117">
        <v>44986</v>
      </c>
      <c r="F1548" s="39" t="s">
        <v>2668</v>
      </c>
      <c r="G1548" s="19"/>
      <c r="H1548" s="18"/>
      <c r="I1548" s="18"/>
      <c r="J1548" s="18"/>
      <c r="K1548" s="18"/>
      <c r="L1548" s="18"/>
      <c r="M1548" s="18"/>
    </row>
    <row r="1549" spans="1:17" ht="14.25" customHeight="1">
      <c r="A1549" s="8" t="s">
        <v>2672</v>
      </c>
      <c r="B1549" s="9"/>
      <c r="C1549" s="10" t="s">
        <v>2673</v>
      </c>
      <c r="D1549" s="13"/>
      <c r="E1549" s="33"/>
      <c r="F1549" s="12" t="s">
        <v>2668</v>
      </c>
      <c r="G1549" s="15"/>
      <c r="H1549" s="16"/>
      <c r="I1549" s="17"/>
      <c r="J1549" s="18"/>
      <c r="K1549" s="19"/>
      <c r="L1549" s="18"/>
      <c r="M1549" s="18"/>
      <c r="N1549" s="18"/>
      <c r="O1549" s="18"/>
      <c r="P1549" s="18"/>
      <c r="Q1549" s="18"/>
    </row>
    <row r="1550" spans="1:17" ht="14.25" customHeight="1">
      <c r="A1550" s="35" t="s">
        <v>2672</v>
      </c>
      <c r="B1550" s="36">
        <v>9788426352743</v>
      </c>
      <c r="C1550" s="39" t="s">
        <v>2674</v>
      </c>
      <c r="D1550" s="207"/>
      <c r="E1550" s="38"/>
      <c r="F1550" s="39" t="s">
        <v>2668</v>
      </c>
      <c r="G1550" s="208"/>
      <c r="H1550" s="209"/>
      <c r="I1550" s="17"/>
      <c r="J1550" s="18"/>
      <c r="K1550" s="19"/>
      <c r="L1550" s="18"/>
      <c r="M1550" s="18"/>
      <c r="N1550" s="18"/>
      <c r="O1550" s="18"/>
      <c r="P1550" s="18"/>
      <c r="Q1550" s="18"/>
    </row>
    <row r="1551" spans="1:17" ht="14.25" customHeight="1">
      <c r="A1551" s="35" t="s">
        <v>2672</v>
      </c>
      <c r="B1551" s="36">
        <v>9788488681355</v>
      </c>
      <c r="C1551" s="39" t="s">
        <v>2675</v>
      </c>
      <c r="D1551" s="207"/>
      <c r="E1551" s="38"/>
      <c r="F1551" s="39" t="s">
        <v>2668</v>
      </c>
      <c r="G1551" s="208"/>
      <c r="H1551" s="209"/>
      <c r="I1551" s="17"/>
      <c r="J1551" s="18"/>
      <c r="K1551" s="19"/>
      <c r="L1551" s="18"/>
      <c r="M1551" s="18"/>
      <c r="N1551" s="18"/>
      <c r="O1551" s="18"/>
      <c r="P1551" s="18"/>
      <c r="Q1551" s="18"/>
    </row>
    <row r="1552" spans="1:17" ht="14.25" customHeight="1">
      <c r="A1552" s="35" t="s">
        <v>2672</v>
      </c>
      <c r="B1552" s="36">
        <v>9788426356222</v>
      </c>
      <c r="C1552" s="39" t="s">
        <v>2676</v>
      </c>
      <c r="D1552" s="207"/>
      <c r="E1552" s="38"/>
      <c r="F1552" s="39" t="s">
        <v>2668</v>
      </c>
      <c r="G1552" s="208"/>
      <c r="H1552" s="209"/>
      <c r="I1552" s="17"/>
      <c r="J1552" s="18"/>
      <c r="K1552" s="19"/>
      <c r="L1552" s="18"/>
      <c r="M1552" s="18"/>
      <c r="N1552" s="18"/>
      <c r="O1552" s="18"/>
      <c r="P1552" s="18"/>
      <c r="Q1552" s="18"/>
    </row>
    <row r="1553" spans="1:17" ht="14.25" customHeight="1">
      <c r="A1553" s="35" t="s">
        <v>2672</v>
      </c>
      <c r="B1553" s="36">
        <v>9788488681683</v>
      </c>
      <c r="C1553" s="39" t="s">
        <v>2677</v>
      </c>
      <c r="D1553" s="207"/>
      <c r="E1553" s="38"/>
      <c r="F1553" s="39" t="s">
        <v>2668</v>
      </c>
      <c r="G1553" s="208"/>
      <c r="H1553" s="209"/>
      <c r="I1553" s="17"/>
      <c r="J1553" s="18"/>
      <c r="K1553" s="19"/>
      <c r="L1553" s="18"/>
      <c r="M1553" s="18"/>
      <c r="N1553" s="18"/>
      <c r="O1553" s="18"/>
      <c r="P1553" s="18"/>
      <c r="Q1553" s="18"/>
    </row>
    <row r="1554" spans="1:17" ht="14.25" customHeight="1">
      <c r="A1554" s="58" t="s">
        <v>2672</v>
      </c>
      <c r="B1554" s="145">
        <v>9788492404056</v>
      </c>
      <c r="C1554" s="32" t="s">
        <v>2678</v>
      </c>
      <c r="D1554" s="210"/>
      <c r="E1554" s="117"/>
      <c r="F1554" s="32" t="s">
        <v>2668</v>
      </c>
      <c r="G1554" s="208"/>
      <c r="H1554" s="209"/>
      <c r="I1554" s="17"/>
      <c r="J1554" s="18"/>
      <c r="K1554" s="19"/>
      <c r="L1554" s="18"/>
      <c r="M1554" s="18"/>
      <c r="N1554" s="18"/>
      <c r="O1554" s="18"/>
      <c r="P1554" s="18"/>
      <c r="Q1554" s="18"/>
    </row>
    <row r="1555" spans="1:17" ht="14.25" customHeight="1">
      <c r="A1555" s="35" t="s">
        <v>2672</v>
      </c>
      <c r="B1555" s="36">
        <v>9788492404568</v>
      </c>
      <c r="C1555" s="39" t="s">
        <v>2679</v>
      </c>
      <c r="D1555" s="207"/>
      <c r="E1555" s="38"/>
      <c r="F1555" s="39" t="s">
        <v>2668</v>
      </c>
      <c r="G1555" s="208"/>
      <c r="H1555" s="209"/>
      <c r="I1555" s="17"/>
      <c r="J1555" s="18"/>
      <c r="K1555" s="19"/>
      <c r="L1555" s="18"/>
      <c r="M1555" s="18"/>
      <c r="N1555" s="18"/>
      <c r="O1555" s="18"/>
      <c r="P1555" s="18"/>
      <c r="Q1555" s="18"/>
    </row>
    <row r="1556" spans="1:17" ht="14.25" customHeight="1">
      <c r="A1556" s="35" t="s">
        <v>2672</v>
      </c>
      <c r="B1556" s="36">
        <v>9788415165699</v>
      </c>
      <c r="C1556" s="39" t="s">
        <v>2680</v>
      </c>
      <c r="D1556" s="207"/>
      <c r="E1556" s="38"/>
      <c r="F1556" s="39" t="s">
        <v>2668</v>
      </c>
      <c r="G1556" s="208"/>
      <c r="H1556" s="209"/>
      <c r="I1556" s="17"/>
      <c r="J1556" s="18"/>
      <c r="K1556" s="19"/>
      <c r="L1556" s="18"/>
      <c r="M1556" s="18"/>
      <c r="N1556" s="18"/>
      <c r="O1556" s="18"/>
      <c r="P1556" s="18"/>
      <c r="Q1556" s="18"/>
    </row>
    <row r="1557" spans="1:17" ht="14.25" customHeight="1">
      <c r="A1557" s="35" t="s">
        <v>2672</v>
      </c>
      <c r="B1557" s="36">
        <v>9788490460283</v>
      </c>
      <c r="C1557" s="39" t="s">
        <v>2681</v>
      </c>
      <c r="D1557" s="207"/>
      <c r="E1557" s="38"/>
      <c r="F1557" s="39" t="s">
        <v>2668</v>
      </c>
      <c r="G1557" s="208"/>
      <c r="H1557" s="209"/>
      <c r="I1557" s="17"/>
      <c r="J1557" s="18"/>
      <c r="K1557" s="19"/>
      <c r="L1557" s="18"/>
      <c r="M1557" s="18"/>
      <c r="N1557" s="18"/>
      <c r="O1557" s="18"/>
      <c r="P1557" s="18"/>
      <c r="Q1557" s="18"/>
    </row>
    <row r="1558" spans="1:17" ht="14.25" customHeight="1">
      <c r="A1558" s="35" t="s">
        <v>2672</v>
      </c>
      <c r="B1558" s="36">
        <v>9788490460818</v>
      </c>
      <c r="C1558" s="39" t="s">
        <v>2682</v>
      </c>
      <c r="D1558" s="207"/>
      <c r="E1558" s="38"/>
      <c r="F1558" s="39" t="s">
        <v>2668</v>
      </c>
      <c r="G1558" s="208"/>
      <c r="H1558" s="209"/>
      <c r="I1558" s="17"/>
      <c r="J1558" s="18"/>
      <c r="K1558" s="19"/>
      <c r="L1558" s="18"/>
      <c r="M1558" s="18"/>
      <c r="N1558" s="18"/>
      <c r="O1558" s="18"/>
      <c r="P1558" s="18"/>
      <c r="Q1558" s="18"/>
    </row>
    <row r="1559" spans="1:17" ht="14.25" customHeight="1">
      <c r="A1559" s="35" t="s">
        <v>2672</v>
      </c>
      <c r="B1559" s="36">
        <v>9788490461457</v>
      </c>
      <c r="C1559" s="39" t="s">
        <v>2683</v>
      </c>
      <c r="D1559" s="207"/>
      <c r="E1559" s="38"/>
      <c r="F1559" s="39" t="s">
        <v>2668</v>
      </c>
      <c r="G1559" s="208"/>
      <c r="H1559" s="209"/>
      <c r="I1559" s="17"/>
      <c r="J1559" s="18"/>
      <c r="K1559" s="19"/>
      <c r="L1559" s="18"/>
      <c r="M1559" s="18"/>
      <c r="N1559" s="18"/>
      <c r="O1559" s="18"/>
      <c r="P1559" s="18"/>
      <c r="Q1559" s="18"/>
    </row>
    <row r="1560" spans="1:17" ht="14.25" customHeight="1">
      <c r="A1560" s="35" t="s">
        <v>2672</v>
      </c>
      <c r="B1560" s="36">
        <v>9788490462362</v>
      </c>
      <c r="C1560" s="39" t="s">
        <v>2684</v>
      </c>
      <c r="D1560" s="207"/>
      <c r="E1560" s="38"/>
      <c r="F1560" s="39" t="s">
        <v>2668</v>
      </c>
      <c r="G1560" s="208"/>
      <c r="H1560" s="209"/>
      <c r="I1560" s="17"/>
      <c r="J1560" s="18"/>
      <c r="K1560" s="19"/>
      <c r="L1560" s="18"/>
      <c r="M1560" s="18"/>
      <c r="N1560" s="18"/>
      <c r="O1560" s="18"/>
      <c r="P1560" s="18"/>
      <c r="Q1560" s="18"/>
    </row>
    <row r="1561" spans="1:17" ht="14.25" customHeight="1">
      <c r="A1561" s="35" t="s">
        <v>2672</v>
      </c>
      <c r="B1561" s="36">
        <v>9788490463260</v>
      </c>
      <c r="C1561" s="90" t="s">
        <v>2685</v>
      </c>
      <c r="D1561" s="207"/>
      <c r="E1561" s="38">
        <v>43252</v>
      </c>
      <c r="F1561" s="39" t="s">
        <v>2668</v>
      </c>
      <c r="G1561" s="208"/>
      <c r="H1561" s="209"/>
      <c r="I1561" s="17"/>
      <c r="J1561" s="18"/>
      <c r="K1561" s="19"/>
      <c r="L1561" s="18"/>
      <c r="M1561" s="18"/>
      <c r="N1561" s="18"/>
      <c r="O1561" s="18"/>
      <c r="P1561" s="18"/>
      <c r="Q1561" s="18"/>
    </row>
    <row r="1562" spans="1:17" ht="14.25" customHeight="1">
      <c r="A1562" s="35" t="s">
        <v>2672</v>
      </c>
      <c r="B1562" s="36">
        <v>9788490464021</v>
      </c>
      <c r="C1562" s="90" t="s">
        <v>2686</v>
      </c>
      <c r="D1562" s="207"/>
      <c r="E1562" s="38">
        <v>43891</v>
      </c>
      <c r="F1562" s="39" t="s">
        <v>2668</v>
      </c>
      <c r="G1562" s="208"/>
      <c r="H1562" s="209"/>
      <c r="I1562" s="17"/>
      <c r="J1562" s="18"/>
      <c r="K1562" s="19"/>
      <c r="L1562" s="18"/>
      <c r="M1562" s="18"/>
      <c r="N1562" s="18"/>
      <c r="O1562" s="18"/>
      <c r="P1562" s="18"/>
      <c r="Q1562" s="18"/>
    </row>
    <row r="1563" spans="1:17" ht="14.25" customHeight="1">
      <c r="A1563" s="35" t="s">
        <v>2672</v>
      </c>
      <c r="B1563" s="21">
        <v>9788490465189</v>
      </c>
      <c r="C1563" s="279" t="s">
        <v>2687</v>
      </c>
      <c r="D1563" s="207"/>
      <c r="E1563" s="117">
        <v>44652</v>
      </c>
      <c r="F1563" s="39" t="s">
        <v>2668</v>
      </c>
      <c r="G1563" s="208"/>
      <c r="H1563" s="209"/>
      <c r="I1563" s="17"/>
      <c r="J1563" s="18"/>
      <c r="K1563" s="19"/>
      <c r="L1563" s="18"/>
      <c r="M1563" s="18"/>
      <c r="N1563" s="18"/>
      <c r="O1563" s="18"/>
      <c r="P1563" s="18"/>
      <c r="Q1563" s="18"/>
    </row>
    <row r="1564" spans="1:17" ht="14.25" customHeight="1">
      <c r="A1564" s="35" t="s">
        <v>2672</v>
      </c>
      <c r="B1564" s="21">
        <v>9788490465455</v>
      </c>
      <c r="C1564" s="289" t="s">
        <v>3293</v>
      </c>
      <c r="D1564" s="207"/>
      <c r="E1564" s="117">
        <v>44986</v>
      </c>
      <c r="F1564" s="39" t="s">
        <v>2668</v>
      </c>
      <c r="G1564" s="208"/>
      <c r="H1564" s="209"/>
      <c r="I1564" s="273"/>
      <c r="J1564" s="18"/>
      <c r="K1564" s="19"/>
      <c r="L1564" s="18"/>
      <c r="M1564" s="18"/>
      <c r="N1564" s="18"/>
      <c r="O1564" s="18"/>
      <c r="P1564" s="18"/>
      <c r="Q1564" s="18"/>
    </row>
    <row r="1565" spans="1:17" ht="14.25" customHeight="1">
      <c r="A1565" s="8" t="s">
        <v>66</v>
      </c>
      <c r="B1565" s="9"/>
      <c r="C1565" s="10" t="s">
        <v>67</v>
      </c>
      <c r="D1565" s="13"/>
      <c r="E1565" s="33"/>
      <c r="F1565" s="12" t="s">
        <v>2668</v>
      </c>
      <c r="G1565" s="208"/>
      <c r="H1565" s="209"/>
      <c r="I1565" s="17"/>
      <c r="J1565" s="18"/>
      <c r="K1565" s="19"/>
      <c r="L1565" s="18"/>
      <c r="M1565" s="18"/>
      <c r="N1565" s="18"/>
      <c r="O1565" s="18"/>
      <c r="P1565" s="18"/>
      <c r="Q1565" s="18"/>
    </row>
    <row r="1566" spans="1:17" ht="14.25" customHeight="1">
      <c r="A1566" s="35" t="s">
        <v>71</v>
      </c>
      <c r="B1566" s="36">
        <v>9788488681690</v>
      </c>
      <c r="C1566" s="39" t="s">
        <v>2688</v>
      </c>
      <c r="D1566" s="207"/>
      <c r="E1566" s="38"/>
      <c r="F1566" s="39" t="s">
        <v>2668</v>
      </c>
      <c r="G1566" s="208"/>
      <c r="H1566" s="209"/>
      <c r="I1566" s="17"/>
      <c r="J1566" s="18"/>
      <c r="K1566" s="19"/>
      <c r="L1566" s="18"/>
      <c r="M1566" s="18"/>
      <c r="N1566" s="18"/>
      <c r="O1566" s="18"/>
      <c r="P1566" s="18"/>
      <c r="Q1566" s="18"/>
    </row>
    <row r="1567" spans="1:17" ht="14.25" customHeight="1">
      <c r="A1567" s="35" t="s">
        <v>68</v>
      </c>
      <c r="B1567" s="36">
        <v>9788492404629</v>
      </c>
      <c r="C1567" s="39" t="s">
        <v>2689</v>
      </c>
      <c r="D1567" s="207"/>
      <c r="E1567" s="38"/>
      <c r="F1567" s="39" t="s">
        <v>2668</v>
      </c>
      <c r="G1567" s="208"/>
      <c r="H1567" s="209"/>
      <c r="I1567" s="17"/>
      <c r="J1567" s="18"/>
      <c r="K1567" s="19"/>
      <c r="L1567" s="18"/>
      <c r="M1567" s="18"/>
      <c r="N1567" s="18"/>
      <c r="O1567" s="18"/>
      <c r="P1567" s="18"/>
      <c r="Q1567" s="18"/>
    </row>
    <row r="1568" spans="1:17" ht="14.25" customHeight="1">
      <c r="A1568" s="35" t="s">
        <v>68</v>
      </c>
      <c r="B1568" s="36">
        <v>9788492404773</v>
      </c>
      <c r="C1568" s="39" t="s">
        <v>2690</v>
      </c>
      <c r="D1568" s="207"/>
      <c r="E1568" s="38"/>
      <c r="F1568" s="39" t="s">
        <v>2668</v>
      </c>
      <c r="G1568" s="208"/>
      <c r="H1568" s="209"/>
      <c r="I1568" s="17"/>
      <c r="J1568" s="18"/>
      <c r="K1568" s="19"/>
      <c r="L1568" s="18"/>
      <c r="M1568" s="18"/>
      <c r="N1568" s="18"/>
      <c r="O1568" s="18"/>
      <c r="P1568" s="18"/>
      <c r="Q1568" s="18"/>
    </row>
    <row r="1569" spans="1:17" ht="14.25" customHeight="1">
      <c r="A1569" s="35" t="s">
        <v>68</v>
      </c>
      <c r="B1569" s="36">
        <v>9788415165705</v>
      </c>
      <c r="C1569" s="39" t="s">
        <v>2691</v>
      </c>
      <c r="D1569" s="207"/>
      <c r="E1569" s="38"/>
      <c r="F1569" s="39" t="s">
        <v>2668</v>
      </c>
      <c r="G1569" s="208"/>
      <c r="H1569" s="209"/>
      <c r="I1569" s="17"/>
      <c r="J1569" s="18"/>
      <c r="K1569" s="19"/>
      <c r="L1569" s="18"/>
      <c r="M1569" s="18"/>
      <c r="N1569" s="18"/>
      <c r="O1569" s="18"/>
      <c r="P1569" s="18"/>
      <c r="Q1569" s="18"/>
    </row>
    <row r="1570" spans="1:17" ht="14.25" customHeight="1">
      <c r="A1570" s="35" t="s">
        <v>68</v>
      </c>
      <c r="B1570" s="36">
        <v>9788490460825</v>
      </c>
      <c r="C1570" s="39" t="s">
        <v>2692</v>
      </c>
      <c r="D1570" s="207"/>
      <c r="E1570" s="38"/>
      <c r="F1570" s="39" t="s">
        <v>2668</v>
      </c>
      <c r="G1570" s="208"/>
      <c r="H1570" s="209"/>
      <c r="I1570" s="17"/>
      <c r="J1570" s="18"/>
      <c r="K1570" s="19"/>
      <c r="L1570" s="18"/>
      <c r="M1570" s="18"/>
      <c r="N1570" s="18"/>
      <c r="O1570" s="18"/>
      <c r="P1570" s="18"/>
      <c r="Q1570" s="18"/>
    </row>
    <row r="1571" spans="1:17" ht="14.25" customHeight="1">
      <c r="A1571" s="35" t="s">
        <v>68</v>
      </c>
      <c r="B1571" s="36">
        <v>9788490461464</v>
      </c>
      <c r="C1571" s="39" t="s">
        <v>2693</v>
      </c>
      <c r="D1571" s="207"/>
      <c r="E1571" s="38"/>
      <c r="F1571" s="39" t="s">
        <v>2668</v>
      </c>
      <c r="G1571" s="208"/>
      <c r="H1571" s="209"/>
      <c r="I1571" s="17"/>
      <c r="J1571" s="18"/>
      <c r="K1571" s="19"/>
      <c r="L1571" s="18"/>
      <c r="M1571" s="18"/>
      <c r="N1571" s="18"/>
      <c r="O1571" s="18"/>
      <c r="P1571" s="18"/>
      <c r="Q1571" s="18"/>
    </row>
    <row r="1572" spans="1:17" ht="14.25" customHeight="1">
      <c r="A1572" s="35" t="s">
        <v>68</v>
      </c>
      <c r="B1572" s="36">
        <v>9788490462379</v>
      </c>
      <c r="C1572" s="39" t="s">
        <v>2694</v>
      </c>
      <c r="D1572" s="207"/>
      <c r="E1572" s="38"/>
      <c r="F1572" s="39" t="s">
        <v>2668</v>
      </c>
      <c r="G1572" s="208"/>
      <c r="H1572" s="209"/>
      <c r="I1572" s="17"/>
      <c r="J1572" s="18"/>
      <c r="K1572" s="19"/>
      <c r="L1572" s="18"/>
      <c r="M1572" s="18"/>
      <c r="N1572" s="18"/>
      <c r="O1572" s="18"/>
      <c r="P1572" s="18"/>
      <c r="Q1572" s="18"/>
    </row>
    <row r="1573" spans="1:17" ht="14.25" customHeight="1">
      <c r="A1573" s="35" t="s">
        <v>68</v>
      </c>
      <c r="B1573" s="36">
        <v>9788490463277</v>
      </c>
      <c r="C1573" s="90" t="s">
        <v>2695</v>
      </c>
      <c r="D1573" s="207"/>
      <c r="E1573" s="38">
        <v>43252</v>
      </c>
      <c r="F1573" s="39" t="s">
        <v>2668</v>
      </c>
      <c r="G1573" s="208"/>
      <c r="H1573" s="209"/>
      <c r="I1573" s="17"/>
      <c r="J1573" s="18"/>
      <c r="K1573" s="19"/>
      <c r="L1573" s="18"/>
      <c r="M1573" s="18"/>
      <c r="N1573" s="18"/>
      <c r="O1573" s="18"/>
      <c r="P1573" s="18"/>
      <c r="Q1573" s="18"/>
    </row>
    <row r="1574" spans="1:17" ht="14.25" customHeight="1">
      <c r="A1574" s="35" t="s">
        <v>68</v>
      </c>
      <c r="B1574" s="36">
        <v>9788490464038</v>
      </c>
      <c r="C1574" s="90" t="s">
        <v>2696</v>
      </c>
      <c r="D1574" s="207"/>
      <c r="E1574" s="38">
        <v>43891</v>
      </c>
      <c r="F1574" s="39" t="s">
        <v>2668</v>
      </c>
      <c r="G1574" s="208"/>
      <c r="H1574" s="209"/>
      <c r="I1574" s="17"/>
      <c r="J1574" s="18"/>
      <c r="K1574" s="19"/>
      <c r="L1574" s="18"/>
      <c r="M1574" s="18"/>
      <c r="N1574" s="18"/>
      <c r="O1574" s="18"/>
      <c r="P1574" s="18"/>
      <c r="Q1574" s="18"/>
    </row>
    <row r="1575" spans="1:17" ht="14.25" customHeight="1">
      <c r="A1575" s="35" t="s">
        <v>68</v>
      </c>
      <c r="B1575" s="21">
        <v>9788490465202</v>
      </c>
      <c r="C1575" s="279" t="s">
        <v>2697</v>
      </c>
      <c r="D1575" s="207"/>
      <c r="E1575" s="117">
        <v>44652</v>
      </c>
      <c r="F1575" s="39" t="s">
        <v>2668</v>
      </c>
      <c r="G1575" s="208"/>
      <c r="H1575" s="209"/>
      <c r="I1575" s="17"/>
      <c r="J1575" s="18"/>
      <c r="K1575" s="19"/>
      <c r="L1575" s="18"/>
      <c r="M1575" s="18"/>
      <c r="N1575" s="18"/>
      <c r="O1575" s="18"/>
      <c r="P1575" s="18"/>
      <c r="Q1575" s="18"/>
    </row>
    <row r="1576" spans="1:17" ht="14.25" customHeight="1">
      <c r="A1576" s="35" t="s">
        <v>68</v>
      </c>
      <c r="B1576" s="21">
        <v>9788490466261</v>
      </c>
      <c r="C1576" s="289" t="s">
        <v>3294</v>
      </c>
      <c r="D1576" s="207"/>
      <c r="E1576" s="117">
        <v>44986</v>
      </c>
      <c r="F1576" s="39" t="s">
        <v>2668</v>
      </c>
      <c r="G1576" s="208"/>
      <c r="H1576" s="209"/>
      <c r="I1576" s="273"/>
      <c r="J1576" s="18"/>
      <c r="K1576" s="19"/>
      <c r="L1576" s="18"/>
      <c r="M1576" s="18"/>
      <c r="N1576" s="18"/>
      <c r="O1576" s="18"/>
      <c r="P1576" s="18"/>
      <c r="Q1576" s="18"/>
    </row>
    <row r="1577" spans="1:17" ht="14.25" customHeight="1">
      <c r="A1577" s="8" t="s">
        <v>121</v>
      </c>
      <c r="B1577" s="9"/>
      <c r="C1577" s="10" t="s">
        <v>122</v>
      </c>
      <c r="D1577" s="13"/>
      <c r="E1577" s="33"/>
      <c r="F1577" s="12" t="s">
        <v>2668</v>
      </c>
      <c r="G1577" s="208"/>
      <c r="H1577" s="209"/>
      <c r="I1577" s="17"/>
      <c r="J1577" s="18"/>
      <c r="K1577" s="19"/>
      <c r="L1577" s="18"/>
      <c r="M1577" s="18"/>
      <c r="N1577" s="18"/>
      <c r="O1577" s="18"/>
      <c r="P1577" s="18"/>
      <c r="Q1577" s="18"/>
    </row>
    <row r="1578" spans="1:17" ht="14.25" customHeight="1">
      <c r="A1578" s="35" t="s">
        <v>123</v>
      </c>
      <c r="B1578" s="36">
        <v>9788426348951</v>
      </c>
      <c r="C1578" s="39" t="s">
        <v>2698</v>
      </c>
      <c r="D1578" s="207"/>
      <c r="E1578" s="38"/>
      <c r="F1578" s="39" t="s">
        <v>2668</v>
      </c>
      <c r="G1578" s="208"/>
      <c r="H1578" s="209"/>
      <c r="I1578" s="17"/>
      <c r="J1578" s="18"/>
      <c r="K1578" s="19"/>
      <c r="L1578" s="18"/>
      <c r="M1578" s="18"/>
      <c r="N1578" s="18"/>
      <c r="O1578" s="18"/>
      <c r="P1578" s="18"/>
      <c r="Q1578" s="18"/>
    </row>
    <row r="1579" spans="1:17" ht="14.25" customHeight="1">
      <c r="A1579" s="35" t="s">
        <v>123</v>
      </c>
      <c r="B1579" s="36">
        <v>9788426352798</v>
      </c>
      <c r="C1579" s="39" t="s">
        <v>2699</v>
      </c>
      <c r="D1579" s="207"/>
      <c r="E1579" s="38"/>
      <c r="F1579" s="39" t="s">
        <v>2668</v>
      </c>
      <c r="G1579" s="208"/>
      <c r="H1579" s="209"/>
      <c r="I1579" s="17"/>
      <c r="J1579" s="18"/>
      <c r="K1579" s="19"/>
      <c r="L1579" s="18"/>
      <c r="M1579" s="18"/>
      <c r="N1579" s="18"/>
      <c r="O1579" s="18"/>
      <c r="P1579" s="18"/>
      <c r="Q1579" s="18"/>
    </row>
    <row r="1580" spans="1:17" ht="14.25" customHeight="1">
      <c r="A1580" s="35" t="s">
        <v>123</v>
      </c>
      <c r="B1580" s="36">
        <v>9788426356246</v>
      </c>
      <c r="C1580" s="39" t="s">
        <v>2700</v>
      </c>
      <c r="D1580" s="207"/>
      <c r="E1580" s="38"/>
      <c r="F1580" s="39" t="s">
        <v>2668</v>
      </c>
      <c r="G1580" s="208"/>
      <c r="H1580" s="209"/>
      <c r="I1580" s="17"/>
      <c r="J1580" s="18"/>
      <c r="K1580" s="19"/>
      <c r="L1580" s="18"/>
      <c r="M1580" s="18"/>
      <c r="N1580" s="18"/>
      <c r="O1580" s="18"/>
      <c r="P1580" s="18"/>
      <c r="Q1580" s="18"/>
    </row>
    <row r="1581" spans="1:17" ht="14.25" customHeight="1">
      <c r="A1581" s="35" t="s">
        <v>123</v>
      </c>
      <c r="B1581" s="36">
        <v>9788496772151</v>
      </c>
      <c r="C1581" s="39" t="s">
        <v>2701</v>
      </c>
      <c r="D1581" s="207"/>
      <c r="E1581" s="38"/>
      <c r="F1581" s="39" t="s">
        <v>2668</v>
      </c>
      <c r="G1581" s="208"/>
      <c r="H1581" s="209"/>
      <c r="I1581" s="17"/>
      <c r="J1581" s="18"/>
      <c r="K1581" s="19"/>
      <c r="L1581" s="18"/>
      <c r="M1581" s="18"/>
      <c r="N1581" s="18"/>
      <c r="O1581" s="18"/>
      <c r="P1581" s="18"/>
      <c r="Q1581" s="18"/>
    </row>
    <row r="1582" spans="1:17" ht="14.25" customHeight="1">
      <c r="A1582" s="58" t="s">
        <v>123</v>
      </c>
      <c r="B1582" s="145">
        <v>9788496772663</v>
      </c>
      <c r="C1582" s="32" t="s">
        <v>2702</v>
      </c>
      <c r="D1582" s="210"/>
      <c r="E1582" s="117"/>
      <c r="F1582" s="32" t="s">
        <v>2668</v>
      </c>
      <c r="G1582" s="208"/>
      <c r="H1582" s="209"/>
      <c r="I1582" s="17"/>
      <c r="J1582" s="18"/>
      <c r="K1582" s="19"/>
      <c r="L1582" s="18"/>
      <c r="M1582" s="18"/>
      <c r="N1582" s="18"/>
      <c r="O1582" s="18"/>
      <c r="P1582" s="18"/>
      <c r="Q1582" s="18"/>
    </row>
    <row r="1583" spans="1:17" ht="14.25" customHeight="1">
      <c r="A1583" s="35" t="s">
        <v>123</v>
      </c>
      <c r="B1583" s="36">
        <v>9788492404636</v>
      </c>
      <c r="C1583" s="39" t="s">
        <v>2703</v>
      </c>
      <c r="D1583" s="207"/>
      <c r="E1583" s="38"/>
      <c r="F1583" s="39" t="s">
        <v>2668</v>
      </c>
      <c r="G1583" s="208"/>
      <c r="H1583" s="209"/>
      <c r="I1583" s="17"/>
      <c r="J1583" s="18"/>
      <c r="K1583" s="19"/>
      <c r="L1583" s="18"/>
      <c r="M1583" s="18"/>
      <c r="N1583" s="18"/>
      <c r="O1583" s="18"/>
      <c r="P1583" s="18"/>
      <c r="Q1583" s="18"/>
    </row>
    <row r="1584" spans="1:17" ht="14.25" customHeight="1">
      <c r="A1584" s="35" t="s">
        <v>123</v>
      </c>
      <c r="B1584" s="36">
        <v>9788492404810</v>
      </c>
      <c r="C1584" s="39" t="s">
        <v>2704</v>
      </c>
      <c r="D1584" s="207"/>
      <c r="E1584" s="38"/>
      <c r="F1584" s="39" t="s">
        <v>2668</v>
      </c>
      <c r="G1584" s="208"/>
      <c r="H1584" s="209"/>
      <c r="I1584" s="17"/>
      <c r="J1584" s="18"/>
      <c r="K1584" s="19"/>
      <c r="L1584" s="18"/>
      <c r="M1584" s="18"/>
      <c r="N1584" s="18"/>
      <c r="O1584" s="18"/>
      <c r="P1584" s="18"/>
      <c r="Q1584" s="18"/>
    </row>
    <row r="1585" spans="1:17" ht="14.25" customHeight="1">
      <c r="A1585" s="35" t="s">
        <v>123</v>
      </c>
      <c r="B1585" s="36">
        <v>9788415165712</v>
      </c>
      <c r="C1585" s="39" t="s">
        <v>2705</v>
      </c>
      <c r="D1585" s="207"/>
      <c r="E1585" s="38"/>
      <c r="F1585" s="39" t="s">
        <v>2668</v>
      </c>
      <c r="G1585" s="208"/>
      <c r="H1585" s="209"/>
      <c r="I1585" s="17"/>
      <c r="J1585" s="18"/>
      <c r="K1585" s="19"/>
      <c r="L1585" s="18"/>
      <c r="M1585" s="18"/>
      <c r="N1585" s="18"/>
      <c r="O1585" s="18"/>
      <c r="P1585" s="18"/>
      <c r="Q1585" s="18"/>
    </row>
    <row r="1586" spans="1:17" ht="14.25" customHeight="1">
      <c r="A1586" s="35" t="s">
        <v>123</v>
      </c>
      <c r="B1586" s="36">
        <v>9788490460306</v>
      </c>
      <c r="C1586" s="39" t="s">
        <v>2706</v>
      </c>
      <c r="D1586" s="207"/>
      <c r="E1586" s="38"/>
      <c r="F1586" s="39" t="s">
        <v>2668</v>
      </c>
      <c r="G1586" s="208"/>
      <c r="H1586" s="209"/>
      <c r="I1586" s="17"/>
      <c r="J1586" s="18"/>
      <c r="K1586" s="19"/>
      <c r="L1586" s="18"/>
      <c r="M1586" s="18"/>
      <c r="N1586" s="18"/>
      <c r="O1586" s="18"/>
      <c r="P1586" s="18"/>
      <c r="Q1586" s="18"/>
    </row>
    <row r="1587" spans="1:17" ht="14.25" customHeight="1">
      <c r="A1587" s="35" t="s">
        <v>123</v>
      </c>
      <c r="B1587" s="36">
        <v>9788490460832</v>
      </c>
      <c r="C1587" s="39" t="s">
        <v>2707</v>
      </c>
      <c r="D1587" s="207"/>
      <c r="E1587" s="38"/>
      <c r="F1587" s="39" t="s">
        <v>2668</v>
      </c>
      <c r="G1587" s="208"/>
      <c r="H1587" s="209"/>
      <c r="I1587" s="17"/>
      <c r="J1587" s="18"/>
      <c r="K1587" s="19"/>
      <c r="L1587" s="18"/>
      <c r="M1587" s="18"/>
      <c r="N1587" s="18"/>
      <c r="O1587" s="18"/>
      <c r="P1587" s="18"/>
      <c r="Q1587" s="18"/>
    </row>
    <row r="1588" spans="1:17" ht="14.25" customHeight="1">
      <c r="A1588" s="35" t="s">
        <v>123</v>
      </c>
      <c r="B1588" s="36">
        <v>9788490461471</v>
      </c>
      <c r="C1588" s="39" t="s">
        <v>2708</v>
      </c>
      <c r="D1588" s="207"/>
      <c r="E1588" s="38"/>
      <c r="F1588" s="39" t="s">
        <v>2668</v>
      </c>
      <c r="G1588" s="208"/>
      <c r="H1588" s="209"/>
      <c r="I1588" s="17"/>
      <c r="J1588" s="18"/>
      <c r="K1588" s="19"/>
      <c r="L1588" s="18"/>
      <c r="M1588" s="18"/>
      <c r="N1588" s="18"/>
      <c r="O1588" s="18"/>
      <c r="P1588" s="18"/>
      <c r="Q1588" s="18"/>
    </row>
    <row r="1589" spans="1:17" ht="14.25" customHeight="1">
      <c r="A1589" s="35" t="s">
        <v>123</v>
      </c>
      <c r="B1589" s="36">
        <v>9788490462386</v>
      </c>
      <c r="C1589" s="39" t="s">
        <v>2709</v>
      </c>
      <c r="D1589" s="207"/>
      <c r="E1589" s="38"/>
      <c r="F1589" s="39" t="s">
        <v>2668</v>
      </c>
      <c r="G1589" s="208"/>
      <c r="H1589" s="209"/>
      <c r="I1589" s="17"/>
      <c r="J1589" s="18"/>
      <c r="K1589" s="19"/>
      <c r="L1589" s="18"/>
      <c r="M1589" s="18"/>
      <c r="N1589" s="18"/>
      <c r="O1589" s="18"/>
      <c r="P1589" s="18"/>
      <c r="Q1589" s="18"/>
    </row>
    <row r="1590" spans="1:17" ht="14.25" customHeight="1">
      <c r="A1590" s="35" t="s">
        <v>123</v>
      </c>
      <c r="B1590" s="36">
        <v>9788490463284</v>
      </c>
      <c r="C1590" s="90" t="s">
        <v>2710</v>
      </c>
      <c r="D1590" s="207"/>
      <c r="E1590" s="38">
        <v>43252</v>
      </c>
      <c r="F1590" s="39" t="s">
        <v>2668</v>
      </c>
      <c r="G1590" s="208"/>
      <c r="H1590" s="209"/>
      <c r="I1590" s="17"/>
      <c r="J1590" s="18"/>
      <c r="K1590" s="19"/>
      <c r="L1590" s="18"/>
      <c r="M1590" s="18"/>
      <c r="N1590" s="18"/>
      <c r="O1590" s="18"/>
      <c r="P1590" s="18"/>
      <c r="Q1590" s="18"/>
    </row>
    <row r="1591" spans="1:17" ht="14.25" customHeight="1">
      <c r="A1591" s="35" t="s">
        <v>123</v>
      </c>
      <c r="B1591" s="36">
        <v>9788490464045</v>
      </c>
      <c r="C1591" s="90" t="s">
        <v>2711</v>
      </c>
      <c r="D1591" s="207"/>
      <c r="E1591" s="38">
        <v>43891</v>
      </c>
      <c r="F1591" s="39" t="s">
        <v>2668</v>
      </c>
      <c r="G1591" s="208"/>
      <c r="H1591" s="209"/>
      <c r="I1591" s="17"/>
      <c r="J1591" s="18"/>
      <c r="K1591" s="19"/>
      <c r="L1591" s="18"/>
      <c r="M1591" s="18"/>
      <c r="N1591" s="18"/>
      <c r="O1591" s="18"/>
      <c r="P1591" s="18"/>
      <c r="Q1591" s="18"/>
    </row>
    <row r="1592" spans="1:17" ht="14.25" customHeight="1">
      <c r="A1592" s="35" t="s">
        <v>123</v>
      </c>
      <c r="B1592" s="21">
        <v>9788490465219</v>
      </c>
      <c r="C1592" s="279" t="s">
        <v>2712</v>
      </c>
      <c r="D1592" s="207"/>
      <c r="E1592" s="117">
        <v>44652</v>
      </c>
      <c r="F1592" s="39" t="s">
        <v>2668</v>
      </c>
      <c r="G1592" s="208"/>
      <c r="H1592" s="209"/>
      <c r="I1592" s="17"/>
      <c r="J1592" s="18"/>
      <c r="K1592" s="19"/>
      <c r="L1592" s="18"/>
      <c r="M1592" s="18"/>
      <c r="N1592" s="18"/>
      <c r="O1592" s="18"/>
      <c r="P1592" s="18"/>
      <c r="Q1592" s="18"/>
    </row>
    <row r="1593" spans="1:17" ht="14.25" customHeight="1">
      <c r="A1593" s="35" t="s">
        <v>123</v>
      </c>
      <c r="B1593" s="21">
        <v>9788490466278</v>
      </c>
      <c r="C1593" s="290" t="s">
        <v>3396</v>
      </c>
      <c r="D1593" s="207"/>
      <c r="E1593" s="117">
        <v>44986</v>
      </c>
      <c r="F1593" s="39" t="s">
        <v>2668</v>
      </c>
      <c r="G1593" s="208"/>
      <c r="H1593" s="209"/>
      <c r="I1593" s="273"/>
      <c r="J1593" s="18"/>
      <c r="K1593" s="19"/>
      <c r="L1593" s="18"/>
      <c r="M1593" s="18"/>
      <c r="N1593" s="18"/>
      <c r="O1593" s="18"/>
      <c r="P1593" s="18"/>
      <c r="Q1593" s="18"/>
    </row>
    <row r="1594" spans="1:17" ht="14.25" customHeight="1">
      <c r="A1594" s="8" t="s">
        <v>2713</v>
      </c>
      <c r="B1594" s="9"/>
      <c r="C1594" s="10" t="s">
        <v>2714</v>
      </c>
      <c r="D1594" s="13"/>
      <c r="E1594" s="33"/>
      <c r="F1594" s="12" t="s">
        <v>2668</v>
      </c>
      <c r="G1594" s="208"/>
      <c r="H1594" s="209"/>
      <c r="I1594" s="17"/>
      <c r="J1594" s="18"/>
      <c r="K1594" s="19"/>
      <c r="L1594" s="18"/>
      <c r="M1594" s="18"/>
      <c r="N1594" s="18"/>
      <c r="O1594" s="18"/>
      <c r="P1594" s="18"/>
      <c r="Q1594" s="18"/>
    </row>
    <row r="1595" spans="1:17" ht="14.25" customHeight="1">
      <c r="A1595" s="35" t="s">
        <v>2713</v>
      </c>
      <c r="B1595" s="36">
        <v>9788426351104</v>
      </c>
      <c r="C1595" s="39" t="s">
        <v>2715</v>
      </c>
      <c r="D1595" s="207"/>
      <c r="E1595" s="38"/>
      <c r="F1595" s="39" t="s">
        <v>2668</v>
      </c>
      <c r="G1595" s="15"/>
      <c r="H1595" s="16"/>
      <c r="I1595" s="17"/>
      <c r="J1595" s="18"/>
      <c r="K1595" s="19"/>
      <c r="L1595" s="18"/>
      <c r="M1595" s="18"/>
      <c r="N1595" s="18"/>
      <c r="O1595" s="18"/>
      <c r="P1595" s="18"/>
      <c r="Q1595" s="18"/>
    </row>
    <row r="1596" spans="1:17" ht="14.25" customHeight="1">
      <c r="A1596" s="35" t="s">
        <v>2713</v>
      </c>
      <c r="B1596" s="36">
        <v>9788488681492</v>
      </c>
      <c r="C1596" s="39" t="s">
        <v>2716</v>
      </c>
      <c r="D1596" s="207"/>
      <c r="E1596" s="38"/>
      <c r="F1596" s="39" t="s">
        <v>2668</v>
      </c>
      <c r="G1596" s="208"/>
      <c r="H1596" s="209"/>
      <c r="I1596" s="17"/>
      <c r="J1596" s="18"/>
      <c r="K1596" s="19"/>
      <c r="L1596" s="18"/>
      <c r="M1596" s="18"/>
      <c r="N1596" s="18"/>
      <c r="O1596" s="18"/>
      <c r="P1596" s="18"/>
      <c r="Q1596" s="18"/>
    </row>
    <row r="1597" spans="1:17" ht="14.25" customHeight="1">
      <c r="A1597" s="35" t="s">
        <v>2713</v>
      </c>
      <c r="B1597" s="36">
        <v>9788488681744</v>
      </c>
      <c r="C1597" s="39" t="s">
        <v>2717</v>
      </c>
      <c r="D1597" s="207"/>
      <c r="E1597" s="38"/>
      <c r="F1597" s="39" t="s">
        <v>2668</v>
      </c>
      <c r="G1597" s="208"/>
      <c r="H1597" s="209"/>
      <c r="I1597" s="17"/>
      <c r="J1597" s="18"/>
      <c r="K1597" s="19"/>
      <c r="L1597" s="18"/>
      <c r="M1597" s="18"/>
      <c r="N1597" s="18"/>
      <c r="O1597" s="18"/>
      <c r="P1597" s="18"/>
      <c r="Q1597" s="18"/>
    </row>
    <row r="1598" spans="1:17" ht="14.25" customHeight="1">
      <c r="A1598" s="35" t="s">
        <v>2713</v>
      </c>
      <c r="B1598" s="36">
        <v>9788496772595</v>
      </c>
      <c r="C1598" s="39" t="s">
        <v>2718</v>
      </c>
      <c r="D1598" s="207"/>
      <c r="E1598" s="38"/>
      <c r="F1598" s="39" t="s">
        <v>2668</v>
      </c>
      <c r="G1598" s="208"/>
      <c r="H1598" s="209"/>
      <c r="I1598" s="17"/>
      <c r="J1598" s="18"/>
      <c r="K1598" s="19"/>
      <c r="L1598" s="18"/>
      <c r="M1598" s="18"/>
      <c r="N1598" s="18"/>
      <c r="O1598" s="18"/>
      <c r="P1598" s="18"/>
      <c r="Q1598" s="18"/>
    </row>
    <row r="1599" spans="1:17" ht="14.25" customHeight="1">
      <c r="A1599" s="35" t="s">
        <v>2713</v>
      </c>
      <c r="B1599" s="36">
        <v>9788492404643</v>
      </c>
      <c r="C1599" s="39" t="s">
        <v>2719</v>
      </c>
      <c r="D1599" s="207"/>
      <c r="E1599" s="38"/>
      <c r="F1599" s="39" t="s">
        <v>2668</v>
      </c>
      <c r="G1599" s="208"/>
      <c r="H1599" s="209"/>
      <c r="I1599" s="17"/>
      <c r="J1599" s="18"/>
      <c r="K1599" s="19"/>
      <c r="L1599" s="18"/>
      <c r="M1599" s="18"/>
      <c r="N1599" s="18"/>
      <c r="O1599" s="18"/>
      <c r="P1599" s="18"/>
      <c r="Q1599" s="18"/>
    </row>
    <row r="1600" spans="1:17" ht="14.25" customHeight="1">
      <c r="A1600" s="35" t="s">
        <v>2713</v>
      </c>
      <c r="B1600" s="36">
        <v>9788492404827</v>
      </c>
      <c r="C1600" s="39" t="s">
        <v>2720</v>
      </c>
      <c r="D1600" s="207"/>
      <c r="E1600" s="38"/>
      <c r="F1600" s="39" t="s">
        <v>2668</v>
      </c>
      <c r="G1600" s="208"/>
      <c r="H1600" s="209"/>
      <c r="I1600" s="17"/>
      <c r="J1600" s="18"/>
      <c r="K1600" s="19"/>
      <c r="L1600" s="18"/>
      <c r="M1600" s="18"/>
      <c r="N1600" s="18"/>
      <c r="O1600" s="18"/>
      <c r="P1600" s="18"/>
      <c r="Q1600" s="18"/>
    </row>
    <row r="1601" spans="1:17" ht="14.25" customHeight="1">
      <c r="A1601" s="35" t="s">
        <v>2713</v>
      </c>
      <c r="B1601" s="36">
        <v>9788490460313</v>
      </c>
      <c r="C1601" s="39" t="s">
        <v>2721</v>
      </c>
      <c r="D1601" s="207"/>
      <c r="E1601" s="38"/>
      <c r="F1601" s="39" t="s">
        <v>2668</v>
      </c>
      <c r="G1601" s="208"/>
      <c r="H1601" s="209"/>
      <c r="I1601" s="17"/>
      <c r="J1601" s="18"/>
      <c r="K1601" s="19"/>
      <c r="L1601" s="18"/>
      <c r="M1601" s="18"/>
      <c r="N1601" s="18"/>
      <c r="O1601" s="18"/>
      <c r="P1601" s="18"/>
      <c r="Q1601" s="18"/>
    </row>
    <row r="1602" spans="1:17" ht="14.25" customHeight="1">
      <c r="A1602" s="35" t="s">
        <v>2713</v>
      </c>
      <c r="B1602" s="36">
        <v>9788490460849</v>
      </c>
      <c r="C1602" s="39" t="s">
        <v>2722</v>
      </c>
      <c r="D1602" s="207"/>
      <c r="E1602" s="38"/>
      <c r="F1602" s="39" t="s">
        <v>2668</v>
      </c>
      <c r="G1602" s="15"/>
      <c r="H1602" s="16"/>
      <c r="I1602" s="17"/>
      <c r="J1602" s="18"/>
      <c r="K1602" s="19"/>
      <c r="L1602" s="18"/>
      <c r="M1602" s="18"/>
      <c r="N1602" s="18"/>
      <c r="O1602" s="18"/>
      <c r="P1602" s="18"/>
      <c r="Q1602" s="18"/>
    </row>
    <row r="1603" spans="1:17" ht="14.25" customHeight="1">
      <c r="A1603" s="35" t="s">
        <v>2713</v>
      </c>
      <c r="B1603" s="36">
        <v>9788490461488</v>
      </c>
      <c r="C1603" s="39" t="s">
        <v>2723</v>
      </c>
      <c r="D1603" s="207"/>
      <c r="E1603" s="38"/>
      <c r="F1603" s="39" t="s">
        <v>2668</v>
      </c>
      <c r="G1603" s="208"/>
      <c r="H1603" s="209"/>
      <c r="I1603" s="17"/>
      <c r="J1603" s="18"/>
      <c r="K1603" s="19"/>
      <c r="L1603" s="18"/>
      <c r="M1603" s="18"/>
      <c r="N1603" s="18"/>
      <c r="O1603" s="18"/>
      <c r="P1603" s="18"/>
      <c r="Q1603" s="18"/>
    </row>
    <row r="1604" spans="1:17" ht="14.25" customHeight="1">
      <c r="A1604" s="35" t="s">
        <v>2713</v>
      </c>
      <c r="B1604" s="36">
        <v>9788490462393</v>
      </c>
      <c r="C1604" s="39" t="s">
        <v>2724</v>
      </c>
      <c r="D1604" s="207"/>
      <c r="E1604" s="38"/>
      <c r="F1604" s="39" t="s">
        <v>2668</v>
      </c>
      <c r="G1604" s="208"/>
      <c r="H1604" s="209"/>
      <c r="I1604" s="17"/>
      <c r="J1604" s="18"/>
      <c r="K1604" s="19"/>
      <c r="L1604" s="18"/>
      <c r="M1604" s="18"/>
      <c r="N1604" s="18"/>
      <c r="O1604" s="18"/>
      <c r="P1604" s="18"/>
      <c r="Q1604" s="18"/>
    </row>
    <row r="1605" spans="1:17" ht="14.25" customHeight="1">
      <c r="A1605" s="8" t="s">
        <v>2725</v>
      </c>
      <c r="B1605" s="9"/>
      <c r="C1605" s="10" t="s">
        <v>2726</v>
      </c>
      <c r="D1605" s="13"/>
      <c r="E1605" s="33"/>
      <c r="F1605" s="12" t="s">
        <v>2668</v>
      </c>
      <c r="G1605" s="208"/>
      <c r="H1605" s="209"/>
      <c r="I1605" s="17"/>
      <c r="J1605" s="18"/>
      <c r="K1605" s="19"/>
      <c r="L1605" s="18"/>
      <c r="M1605" s="18"/>
      <c r="N1605" s="18"/>
      <c r="O1605" s="18"/>
      <c r="P1605" s="18"/>
      <c r="Q1605" s="18"/>
    </row>
    <row r="1606" spans="1:17" ht="14.25" customHeight="1">
      <c r="A1606" s="35" t="s">
        <v>2725</v>
      </c>
      <c r="B1606" s="36">
        <v>9788496772199</v>
      </c>
      <c r="C1606" s="39" t="s">
        <v>2727</v>
      </c>
      <c r="D1606" s="207"/>
      <c r="E1606" s="38"/>
      <c r="F1606" s="39" t="s">
        <v>2668</v>
      </c>
      <c r="G1606" s="208"/>
      <c r="H1606" s="209"/>
      <c r="I1606" s="17"/>
      <c r="J1606" s="18"/>
      <c r="K1606" s="19"/>
      <c r="L1606" s="18"/>
      <c r="M1606" s="18"/>
      <c r="N1606" s="18"/>
      <c r="O1606" s="18"/>
      <c r="P1606" s="18"/>
      <c r="Q1606" s="18"/>
    </row>
    <row r="1607" spans="1:17" ht="14.25" customHeight="1">
      <c r="A1607" s="8" t="s">
        <v>2728</v>
      </c>
      <c r="B1607" s="9"/>
      <c r="C1607" s="10" t="s">
        <v>2729</v>
      </c>
      <c r="D1607" s="13"/>
      <c r="E1607" s="33"/>
      <c r="F1607" s="12" t="s">
        <v>2668</v>
      </c>
      <c r="G1607" s="208"/>
      <c r="H1607" s="209"/>
      <c r="I1607" s="17"/>
      <c r="J1607" s="18"/>
      <c r="K1607" s="19"/>
      <c r="L1607" s="18"/>
      <c r="M1607" s="18"/>
      <c r="N1607" s="18"/>
      <c r="O1607" s="18"/>
      <c r="P1607" s="18"/>
      <c r="Q1607" s="18"/>
    </row>
    <row r="1608" spans="1:17" ht="14.25" customHeight="1">
      <c r="A1608" s="35" t="s">
        <v>2728</v>
      </c>
      <c r="B1608" s="36">
        <v>9788490462409</v>
      </c>
      <c r="C1608" s="39" t="s">
        <v>2730</v>
      </c>
      <c r="D1608" s="207"/>
      <c r="E1608" s="38"/>
      <c r="F1608" s="39" t="s">
        <v>2668</v>
      </c>
      <c r="G1608" s="208"/>
      <c r="H1608" s="209"/>
      <c r="I1608" s="17"/>
      <c r="J1608" s="18"/>
      <c r="K1608" s="19"/>
      <c r="L1608" s="18"/>
      <c r="M1608" s="18"/>
      <c r="N1608" s="18"/>
      <c r="O1608" s="18"/>
      <c r="P1608" s="18"/>
      <c r="Q1608" s="18"/>
    </row>
    <row r="1609" spans="1:17" ht="14.25" customHeight="1">
      <c r="A1609" s="35" t="s">
        <v>2728</v>
      </c>
      <c r="B1609" s="36">
        <v>9788490462416</v>
      </c>
      <c r="C1609" s="39" t="s">
        <v>2731</v>
      </c>
      <c r="D1609" s="207"/>
      <c r="E1609" s="38"/>
      <c r="F1609" s="39" t="s">
        <v>2668</v>
      </c>
      <c r="G1609" s="208"/>
      <c r="H1609" s="209"/>
      <c r="I1609" s="17"/>
      <c r="J1609" s="18"/>
      <c r="K1609" s="19"/>
      <c r="L1609" s="18"/>
      <c r="M1609" s="18"/>
      <c r="N1609" s="18"/>
      <c r="O1609" s="18"/>
      <c r="P1609" s="18"/>
      <c r="Q1609" s="18"/>
    </row>
    <row r="1610" spans="1:17" ht="14.25" customHeight="1">
      <c r="A1610" s="8" t="s">
        <v>2732</v>
      </c>
      <c r="B1610" s="9"/>
      <c r="C1610" s="10" t="s">
        <v>2733</v>
      </c>
      <c r="D1610" s="13"/>
      <c r="E1610" s="33"/>
      <c r="F1610" s="12" t="s">
        <v>2668</v>
      </c>
      <c r="G1610" s="208"/>
      <c r="H1610" s="209"/>
      <c r="I1610" s="17"/>
      <c r="J1610" s="18"/>
      <c r="K1610" s="19"/>
      <c r="L1610" s="18"/>
      <c r="M1610" s="18"/>
      <c r="N1610" s="18"/>
      <c r="O1610" s="18"/>
      <c r="P1610" s="18"/>
      <c r="Q1610" s="18"/>
    </row>
    <row r="1611" spans="1:17" ht="14.25" customHeight="1">
      <c r="A1611" s="35" t="s">
        <v>2732</v>
      </c>
      <c r="B1611" s="36">
        <v>9788490462430</v>
      </c>
      <c r="C1611" s="39" t="s">
        <v>2734</v>
      </c>
      <c r="D1611" s="207"/>
      <c r="E1611" s="38"/>
      <c r="F1611" s="39" t="s">
        <v>2668</v>
      </c>
      <c r="G1611" s="208"/>
      <c r="H1611" s="209"/>
      <c r="I1611" s="17"/>
      <c r="J1611" s="18"/>
      <c r="K1611" s="19"/>
      <c r="L1611" s="18"/>
      <c r="M1611" s="18"/>
      <c r="N1611" s="18"/>
      <c r="O1611" s="18"/>
      <c r="P1611" s="18"/>
      <c r="Q1611" s="18"/>
    </row>
    <row r="1612" spans="1:17" ht="14.25" customHeight="1">
      <c r="A1612" s="35" t="s">
        <v>2732</v>
      </c>
      <c r="B1612" s="36">
        <v>9788490462546</v>
      </c>
      <c r="C1612" s="39" t="s">
        <v>2735</v>
      </c>
      <c r="D1612" s="207"/>
      <c r="E1612" s="38">
        <v>43160</v>
      </c>
      <c r="F1612" s="39" t="s">
        <v>2668</v>
      </c>
      <c r="G1612" s="208"/>
      <c r="H1612" s="209"/>
      <c r="I1612" s="17"/>
      <c r="J1612" s="18"/>
      <c r="K1612" s="19"/>
      <c r="L1612" s="18"/>
      <c r="M1612" s="18"/>
      <c r="N1612" s="18"/>
      <c r="O1612" s="18"/>
      <c r="P1612" s="18"/>
      <c r="Q1612" s="18"/>
    </row>
    <row r="1613" spans="1:17" ht="14.25" customHeight="1">
      <c r="A1613" s="35" t="s">
        <v>2732</v>
      </c>
      <c r="B1613" s="36">
        <v>9788490462553</v>
      </c>
      <c r="C1613" s="39" t="s">
        <v>2736</v>
      </c>
      <c r="D1613" s="207"/>
      <c r="E1613" s="38">
        <v>43160</v>
      </c>
      <c r="F1613" s="39" t="s">
        <v>2668</v>
      </c>
      <c r="G1613" s="208"/>
      <c r="H1613" s="209"/>
      <c r="I1613" s="17"/>
      <c r="J1613" s="18"/>
      <c r="K1613" s="19"/>
      <c r="L1613" s="18"/>
      <c r="M1613" s="18"/>
      <c r="N1613" s="18"/>
      <c r="O1613" s="18"/>
      <c r="P1613" s="18"/>
      <c r="Q1613" s="18"/>
    </row>
    <row r="1614" spans="1:17" ht="14.25" customHeight="1">
      <c r="A1614" s="35" t="s">
        <v>2732</v>
      </c>
      <c r="B1614" s="36">
        <v>9788490463253</v>
      </c>
      <c r="C1614" s="39" t="s">
        <v>2737</v>
      </c>
      <c r="D1614" s="207"/>
      <c r="E1614" s="38">
        <v>43344</v>
      </c>
      <c r="F1614" s="39" t="s">
        <v>2668</v>
      </c>
      <c r="G1614" s="208"/>
      <c r="H1614" s="209"/>
      <c r="I1614" s="17"/>
      <c r="J1614" s="18"/>
      <c r="K1614" s="19"/>
      <c r="L1614" s="18"/>
      <c r="M1614" s="18"/>
      <c r="N1614" s="18"/>
      <c r="O1614" s="18"/>
      <c r="P1614" s="18"/>
      <c r="Q1614" s="18"/>
    </row>
    <row r="1615" spans="1:17" ht="14.25" customHeight="1">
      <c r="A1615" s="35" t="s">
        <v>2732</v>
      </c>
      <c r="B1615" s="36">
        <v>9788490463246</v>
      </c>
      <c r="C1615" s="39" t="s">
        <v>2738</v>
      </c>
      <c r="D1615" s="207"/>
      <c r="E1615" s="38">
        <v>43344</v>
      </c>
      <c r="F1615" s="39" t="s">
        <v>2668</v>
      </c>
      <c r="G1615" s="208"/>
      <c r="H1615" s="209"/>
      <c r="I1615" s="17"/>
      <c r="J1615" s="18"/>
      <c r="K1615" s="19"/>
      <c r="L1615" s="18"/>
      <c r="M1615" s="18"/>
      <c r="N1615" s="18"/>
      <c r="O1615" s="18"/>
      <c r="P1615" s="18"/>
      <c r="Q1615" s="18"/>
    </row>
    <row r="1616" spans="1:17" ht="14.25" customHeight="1">
      <c r="A1616" s="35" t="s">
        <v>2732</v>
      </c>
      <c r="B1616" s="36">
        <v>9788490463314</v>
      </c>
      <c r="C1616" s="39" t="s">
        <v>2739</v>
      </c>
      <c r="D1616" s="207"/>
      <c r="E1616" s="38">
        <v>43525</v>
      </c>
      <c r="F1616" s="39" t="s">
        <v>2668</v>
      </c>
      <c r="G1616" s="208"/>
      <c r="H1616" s="209"/>
      <c r="I1616" s="17"/>
      <c r="J1616" s="18"/>
      <c r="K1616" s="19"/>
      <c r="L1616" s="18"/>
      <c r="M1616" s="18"/>
      <c r="N1616" s="18"/>
      <c r="O1616" s="18"/>
      <c r="P1616" s="18"/>
      <c r="Q1616" s="18"/>
    </row>
    <row r="1617" spans="1:17" ht="14.25" customHeight="1">
      <c r="A1617" s="35" t="s">
        <v>2732</v>
      </c>
      <c r="B1617" s="36">
        <v>9788490463321</v>
      </c>
      <c r="C1617" s="39" t="s">
        <v>2740</v>
      </c>
      <c r="D1617" s="207"/>
      <c r="E1617" s="38">
        <v>43525</v>
      </c>
      <c r="F1617" s="39" t="s">
        <v>2668</v>
      </c>
      <c r="G1617" s="15"/>
      <c r="H1617" s="16"/>
      <c r="I1617" s="17"/>
      <c r="J1617" s="18"/>
      <c r="K1617" s="19"/>
      <c r="L1617" s="18"/>
      <c r="M1617" s="18"/>
      <c r="N1617" s="18"/>
      <c r="O1617" s="18"/>
      <c r="P1617" s="18"/>
      <c r="Q1617" s="18"/>
    </row>
    <row r="1618" spans="1:17" ht="14.25" customHeight="1">
      <c r="A1618" s="35" t="s">
        <v>2732</v>
      </c>
      <c r="B1618" s="36">
        <v>9788490463338</v>
      </c>
      <c r="C1618" s="39" t="s">
        <v>2741</v>
      </c>
      <c r="D1618" s="207"/>
      <c r="E1618" s="38" t="s">
        <v>2742</v>
      </c>
      <c r="F1618" s="39" t="s">
        <v>2668</v>
      </c>
      <c r="G1618" s="208"/>
      <c r="H1618" s="209"/>
      <c r="I1618" s="17"/>
      <c r="J1618" s="18"/>
      <c r="K1618" s="19"/>
      <c r="L1618" s="18"/>
      <c r="M1618" s="18"/>
      <c r="N1618" s="18"/>
      <c r="O1618" s="18"/>
      <c r="P1618" s="18"/>
      <c r="Q1618" s="18"/>
    </row>
    <row r="1619" spans="1:17" ht="14.25" customHeight="1">
      <c r="A1619" s="35" t="s">
        <v>2732</v>
      </c>
      <c r="B1619" s="36">
        <v>9788490463345</v>
      </c>
      <c r="C1619" s="39" t="s">
        <v>2743</v>
      </c>
      <c r="D1619" s="207"/>
      <c r="E1619" s="38" t="s">
        <v>2742</v>
      </c>
      <c r="F1619" s="39" t="s">
        <v>2668</v>
      </c>
      <c r="G1619" s="208"/>
      <c r="H1619" s="209"/>
      <c r="I1619" s="17"/>
      <c r="J1619" s="18"/>
      <c r="K1619" s="19"/>
      <c r="L1619" s="18"/>
      <c r="M1619" s="18"/>
      <c r="N1619" s="18"/>
      <c r="O1619" s="18"/>
      <c r="P1619" s="18"/>
      <c r="Q1619" s="18"/>
    </row>
    <row r="1620" spans="1:17" ht="14.25" customHeight="1">
      <c r="A1620" s="8" t="s">
        <v>2744</v>
      </c>
      <c r="B1620" s="9"/>
      <c r="C1620" s="10" t="s">
        <v>2745</v>
      </c>
      <c r="D1620" s="13"/>
      <c r="E1620" s="33"/>
      <c r="F1620" s="12" t="s">
        <v>2668</v>
      </c>
      <c r="G1620" s="208"/>
      <c r="H1620" s="209"/>
      <c r="I1620" s="17"/>
      <c r="J1620" s="18"/>
      <c r="K1620" s="19"/>
      <c r="L1620" s="18"/>
      <c r="M1620" s="18"/>
      <c r="N1620" s="18"/>
      <c r="O1620" s="18"/>
      <c r="P1620" s="18"/>
      <c r="Q1620" s="18"/>
    </row>
    <row r="1621" spans="1:17" ht="14.25" customHeight="1">
      <c r="A1621" s="35" t="s">
        <v>2744</v>
      </c>
      <c r="B1621" s="36">
        <v>9788490462560</v>
      </c>
      <c r="C1621" s="39" t="s">
        <v>2746</v>
      </c>
      <c r="D1621" s="207"/>
      <c r="E1621" s="38">
        <v>43191</v>
      </c>
      <c r="F1621" s="39" t="s">
        <v>2668</v>
      </c>
      <c r="G1621" s="208"/>
      <c r="H1621" s="209"/>
      <c r="I1621" s="17"/>
      <c r="J1621" s="18"/>
      <c r="K1621" s="19"/>
      <c r="L1621" s="18"/>
      <c r="M1621" s="18"/>
      <c r="N1621" s="18"/>
      <c r="O1621" s="18"/>
      <c r="P1621" s="18"/>
      <c r="Q1621" s="18"/>
    </row>
    <row r="1622" spans="1:17" ht="14.25" customHeight="1">
      <c r="A1622" s="35" t="s">
        <v>2744</v>
      </c>
      <c r="B1622" s="36">
        <v>9788490462577</v>
      </c>
      <c r="C1622" s="39" t="s">
        <v>2747</v>
      </c>
      <c r="D1622" s="207"/>
      <c r="E1622" s="38">
        <v>43191</v>
      </c>
      <c r="F1622" s="39" t="s">
        <v>2668</v>
      </c>
      <c r="G1622" s="208"/>
      <c r="H1622" s="209"/>
      <c r="I1622" s="17"/>
      <c r="J1622" s="18"/>
      <c r="K1622" s="19"/>
      <c r="L1622" s="18"/>
      <c r="M1622" s="18"/>
      <c r="N1622" s="18"/>
      <c r="O1622" s="18"/>
      <c r="P1622" s="18"/>
      <c r="Q1622" s="18"/>
    </row>
    <row r="1623" spans="1:17" ht="14.25" customHeight="1">
      <c r="A1623" s="8" t="s">
        <v>2748</v>
      </c>
      <c r="B1623" s="9"/>
      <c r="C1623" s="10" t="s">
        <v>2749</v>
      </c>
      <c r="D1623" s="13"/>
      <c r="E1623" s="33"/>
      <c r="F1623" s="12" t="s">
        <v>2668</v>
      </c>
      <c r="G1623" s="208"/>
      <c r="H1623" s="209"/>
      <c r="I1623" s="17"/>
      <c r="J1623" s="18"/>
      <c r="K1623" s="19"/>
      <c r="L1623" s="18"/>
      <c r="M1623" s="18"/>
      <c r="N1623" s="18"/>
      <c r="O1623" s="18"/>
      <c r="P1623" s="18"/>
      <c r="Q1623" s="18"/>
    </row>
    <row r="1624" spans="1:17" ht="14.25" customHeight="1">
      <c r="A1624" s="35" t="s">
        <v>2748</v>
      </c>
      <c r="B1624" s="36">
        <v>9788490462492</v>
      </c>
      <c r="C1624" s="39" t="s">
        <v>2750</v>
      </c>
      <c r="D1624" s="207"/>
      <c r="E1624" s="38"/>
      <c r="F1624" s="39" t="s">
        <v>2668</v>
      </c>
      <c r="G1624" s="208"/>
      <c r="H1624" s="209"/>
      <c r="I1624" s="17"/>
      <c r="J1624" s="18"/>
      <c r="K1624" s="19"/>
      <c r="L1624" s="18"/>
      <c r="M1624" s="18"/>
      <c r="N1624" s="18"/>
      <c r="O1624" s="18"/>
      <c r="P1624" s="18"/>
      <c r="Q1624" s="18"/>
    </row>
    <row r="1625" spans="1:17" ht="14.25" customHeight="1">
      <c r="A1625" s="8" t="s">
        <v>2751</v>
      </c>
      <c r="B1625" s="9"/>
      <c r="C1625" s="10" t="s">
        <v>2752</v>
      </c>
      <c r="D1625" s="33"/>
      <c r="E1625" s="12"/>
      <c r="F1625" s="12" t="s">
        <v>2668</v>
      </c>
      <c r="G1625" s="19"/>
      <c r="H1625" s="18"/>
      <c r="I1625" s="18"/>
      <c r="J1625" s="18"/>
      <c r="K1625" s="18"/>
      <c r="L1625" s="18"/>
      <c r="M1625" s="18"/>
    </row>
    <row r="1626" spans="1:17" ht="14.25" customHeight="1">
      <c r="A1626" s="58" t="s">
        <v>2751</v>
      </c>
      <c r="B1626" s="21">
        <v>9788490464854</v>
      </c>
      <c r="C1626" s="277" t="s">
        <v>2753</v>
      </c>
      <c r="D1626" s="210"/>
      <c r="E1626" s="117">
        <v>44652</v>
      </c>
      <c r="F1626" s="32" t="s">
        <v>2668</v>
      </c>
      <c r="G1626" s="208"/>
      <c r="H1626" s="209"/>
      <c r="I1626" s="17"/>
      <c r="J1626" s="211"/>
      <c r="K1626" s="212"/>
      <c r="L1626" s="211"/>
      <c r="M1626" s="211"/>
      <c r="N1626" s="211"/>
      <c r="O1626" s="211"/>
      <c r="P1626" s="211"/>
      <c r="Q1626" s="211"/>
    </row>
    <row r="1627" spans="1:17" ht="14.25" customHeight="1">
      <c r="A1627" s="8" t="s">
        <v>2754</v>
      </c>
      <c r="B1627" s="9"/>
      <c r="C1627" s="10" t="s">
        <v>2755</v>
      </c>
      <c r="D1627" s="13"/>
      <c r="E1627" s="33"/>
      <c r="F1627" s="12" t="s">
        <v>2668</v>
      </c>
      <c r="G1627" s="208"/>
      <c r="H1627" s="209"/>
      <c r="I1627" s="17"/>
      <c r="J1627" s="18"/>
      <c r="K1627" s="19"/>
      <c r="L1627" s="18"/>
      <c r="M1627" s="18"/>
      <c r="N1627" s="18"/>
      <c r="O1627" s="18"/>
      <c r="P1627" s="18"/>
      <c r="Q1627" s="18"/>
    </row>
    <row r="1628" spans="1:17" ht="14.25" customHeight="1">
      <c r="A1628" s="35" t="s">
        <v>2754</v>
      </c>
      <c r="B1628" s="36">
        <v>9788490464052</v>
      </c>
      <c r="C1628" s="32" t="s">
        <v>2756</v>
      </c>
      <c r="D1628" s="207"/>
      <c r="E1628" s="38">
        <v>43891</v>
      </c>
      <c r="F1628" s="39" t="s">
        <v>2668</v>
      </c>
      <c r="G1628" s="208"/>
      <c r="H1628" s="209"/>
      <c r="I1628" s="17"/>
      <c r="J1628" s="18"/>
      <c r="K1628" s="19"/>
      <c r="L1628" s="18"/>
      <c r="M1628" s="18"/>
      <c r="N1628" s="18"/>
      <c r="O1628" s="18"/>
      <c r="P1628" s="18"/>
      <c r="Q1628" s="18"/>
    </row>
    <row r="1629" spans="1:17" ht="14.25" customHeight="1">
      <c r="A1629" s="35" t="s">
        <v>2754</v>
      </c>
      <c r="B1629" s="36">
        <v>9788490464069</v>
      </c>
      <c r="C1629" s="32" t="s">
        <v>2757</v>
      </c>
      <c r="D1629" s="207"/>
      <c r="E1629" s="38">
        <v>43891</v>
      </c>
      <c r="F1629" s="39" t="s">
        <v>2668</v>
      </c>
      <c r="G1629" s="208"/>
      <c r="H1629" s="209"/>
      <c r="I1629" s="17"/>
      <c r="J1629" s="18"/>
      <c r="K1629" s="19"/>
      <c r="L1629" s="18"/>
      <c r="M1629" s="18"/>
      <c r="N1629" s="18"/>
      <c r="O1629" s="18"/>
      <c r="P1629" s="18"/>
      <c r="Q1629" s="18"/>
    </row>
    <row r="1630" spans="1:17" ht="14.25" customHeight="1">
      <c r="A1630" s="8" t="s">
        <v>2758</v>
      </c>
      <c r="B1630" s="9"/>
      <c r="C1630" s="10" t="s">
        <v>2759</v>
      </c>
      <c r="D1630" s="13"/>
      <c r="E1630" s="33"/>
      <c r="F1630" s="12" t="s">
        <v>2668</v>
      </c>
      <c r="G1630" s="15"/>
      <c r="H1630" s="16"/>
      <c r="I1630" s="17"/>
      <c r="J1630" s="18"/>
      <c r="K1630" s="19"/>
      <c r="L1630" s="18"/>
      <c r="M1630" s="18"/>
      <c r="N1630" s="18"/>
      <c r="O1630" s="18"/>
      <c r="P1630" s="18"/>
      <c r="Q1630" s="18"/>
    </row>
    <row r="1631" spans="1:17" ht="14.25" customHeight="1">
      <c r="A1631" s="35" t="s">
        <v>2758</v>
      </c>
      <c r="B1631" s="36">
        <v>9788490464076</v>
      </c>
      <c r="C1631" s="90" t="s">
        <v>2760</v>
      </c>
      <c r="D1631" s="207"/>
      <c r="E1631" s="38">
        <v>43891</v>
      </c>
      <c r="F1631" s="39" t="s">
        <v>2668</v>
      </c>
      <c r="G1631" s="208"/>
      <c r="H1631" s="209"/>
      <c r="I1631" s="17"/>
      <c r="J1631" s="18"/>
      <c r="K1631" s="19"/>
      <c r="L1631" s="18"/>
      <c r="M1631" s="18"/>
      <c r="N1631" s="18"/>
      <c r="O1631" s="18"/>
      <c r="P1631" s="18"/>
      <c r="Q1631" s="18"/>
    </row>
    <row r="1632" spans="1:17" ht="14.25" customHeight="1">
      <c r="A1632" s="35" t="s">
        <v>2758</v>
      </c>
      <c r="B1632" s="36">
        <v>9788490464083</v>
      </c>
      <c r="C1632" s="90" t="s">
        <v>2761</v>
      </c>
      <c r="D1632" s="207"/>
      <c r="E1632" s="38">
        <v>43891</v>
      </c>
      <c r="F1632" s="39" t="s">
        <v>2668</v>
      </c>
      <c r="G1632" s="15"/>
      <c r="H1632" s="16"/>
      <c r="I1632" s="17"/>
      <c r="J1632" s="18"/>
      <c r="K1632" s="19"/>
      <c r="L1632" s="18"/>
      <c r="M1632" s="18"/>
      <c r="N1632" s="18"/>
      <c r="O1632" s="18"/>
      <c r="P1632" s="18"/>
      <c r="Q1632" s="18"/>
    </row>
    <row r="1633" spans="1:17" ht="14.25" customHeight="1">
      <c r="A1633" s="8" t="s">
        <v>2762</v>
      </c>
      <c r="B1633" s="9"/>
      <c r="C1633" s="10" t="s">
        <v>2763</v>
      </c>
      <c r="D1633" s="13"/>
      <c r="E1633" s="33"/>
      <c r="F1633" s="12" t="s">
        <v>2668</v>
      </c>
      <c r="G1633" s="208"/>
      <c r="H1633" s="209"/>
      <c r="I1633" s="17"/>
      <c r="J1633" s="18"/>
      <c r="K1633" s="19"/>
      <c r="L1633" s="18"/>
      <c r="M1633" s="18"/>
      <c r="N1633" s="18"/>
      <c r="O1633" s="18"/>
      <c r="P1633" s="18"/>
      <c r="Q1633" s="18"/>
    </row>
    <row r="1634" spans="1:17" ht="14.25" customHeight="1">
      <c r="A1634" s="35" t="s">
        <v>2762</v>
      </c>
      <c r="B1634" s="36">
        <v>9788490464090</v>
      </c>
      <c r="C1634" s="32" t="s">
        <v>2764</v>
      </c>
      <c r="D1634" s="207"/>
      <c r="E1634" s="38">
        <v>44228</v>
      </c>
      <c r="F1634" s="39" t="s">
        <v>2668</v>
      </c>
      <c r="G1634" s="208"/>
      <c r="H1634" s="209"/>
      <c r="I1634" s="17"/>
      <c r="J1634" s="18"/>
      <c r="K1634" s="19"/>
      <c r="L1634" s="18"/>
      <c r="M1634" s="18"/>
      <c r="N1634" s="18"/>
      <c r="O1634" s="18"/>
      <c r="P1634" s="18"/>
      <c r="Q1634" s="18"/>
    </row>
    <row r="1635" spans="1:17" ht="14.25" customHeight="1">
      <c r="A1635" s="35" t="s">
        <v>2762</v>
      </c>
      <c r="B1635" s="36">
        <v>9788490464106</v>
      </c>
      <c r="C1635" s="32" t="s">
        <v>2765</v>
      </c>
      <c r="D1635" s="207"/>
      <c r="E1635" s="38">
        <v>44228</v>
      </c>
      <c r="F1635" s="39" t="s">
        <v>2668</v>
      </c>
      <c r="G1635" s="15"/>
      <c r="H1635" s="16"/>
      <c r="I1635" s="17"/>
      <c r="J1635" s="18"/>
      <c r="K1635" s="19"/>
      <c r="L1635" s="18"/>
      <c r="M1635" s="18"/>
      <c r="N1635" s="18"/>
      <c r="O1635" s="18"/>
      <c r="P1635" s="18"/>
      <c r="Q1635" s="18"/>
    </row>
    <row r="1636" spans="1:17" ht="14.25" customHeight="1">
      <c r="A1636" s="35" t="s">
        <v>2762</v>
      </c>
      <c r="B1636" s="21">
        <v>9788490464830</v>
      </c>
      <c r="C1636" s="277" t="s">
        <v>2766</v>
      </c>
      <c r="D1636" s="207"/>
      <c r="E1636" s="38">
        <v>44682</v>
      </c>
      <c r="F1636" s="39" t="s">
        <v>2668</v>
      </c>
      <c r="G1636" s="15"/>
      <c r="H1636" s="16"/>
      <c r="I1636" s="17"/>
      <c r="J1636" s="18"/>
      <c r="K1636" s="19"/>
      <c r="L1636" s="18"/>
      <c r="M1636" s="18"/>
      <c r="N1636" s="18"/>
      <c r="O1636" s="18"/>
      <c r="P1636" s="18"/>
      <c r="Q1636" s="18"/>
    </row>
    <row r="1637" spans="1:17" ht="14.25" customHeight="1">
      <c r="A1637" s="35" t="s">
        <v>2762</v>
      </c>
      <c r="B1637" s="21">
        <v>9788490464847</v>
      </c>
      <c r="C1637" s="277" t="s">
        <v>2767</v>
      </c>
      <c r="D1637" s="207"/>
      <c r="E1637" s="38">
        <v>44682</v>
      </c>
      <c r="F1637" s="39" t="s">
        <v>2668</v>
      </c>
      <c r="G1637" s="15"/>
      <c r="H1637" s="16"/>
      <c r="I1637" s="17"/>
      <c r="J1637" s="18"/>
      <c r="K1637" s="19"/>
      <c r="L1637" s="18"/>
      <c r="M1637" s="18"/>
      <c r="N1637" s="18"/>
      <c r="O1637" s="18"/>
      <c r="P1637" s="18"/>
      <c r="Q1637" s="18"/>
    </row>
    <row r="1638" spans="1:17" ht="14.25" customHeight="1">
      <c r="A1638" s="35" t="s">
        <v>2762</v>
      </c>
      <c r="B1638" s="21">
        <v>9788490465370</v>
      </c>
      <c r="C1638" s="287" t="s">
        <v>3398</v>
      </c>
      <c r="D1638" s="207"/>
      <c r="E1638" s="334">
        <v>44986</v>
      </c>
      <c r="F1638" s="39" t="s">
        <v>2668</v>
      </c>
      <c r="G1638" s="15"/>
      <c r="H1638" s="16"/>
      <c r="I1638" s="273"/>
      <c r="J1638" s="18"/>
      <c r="K1638" s="19"/>
      <c r="L1638" s="18"/>
      <c r="M1638" s="18"/>
      <c r="N1638" s="18"/>
      <c r="O1638" s="18"/>
      <c r="P1638" s="18"/>
      <c r="Q1638" s="18"/>
    </row>
    <row r="1639" spans="1:17" ht="14.25" customHeight="1">
      <c r="A1639" s="8" t="s">
        <v>2768</v>
      </c>
      <c r="B1639" s="9"/>
      <c r="C1639" s="10" t="s">
        <v>2769</v>
      </c>
      <c r="D1639" s="13"/>
      <c r="E1639" s="33"/>
      <c r="F1639" s="12" t="s">
        <v>2668</v>
      </c>
      <c r="G1639" s="208"/>
      <c r="H1639" s="209"/>
      <c r="I1639" s="17"/>
      <c r="J1639" s="18"/>
      <c r="K1639" s="19"/>
      <c r="L1639" s="18"/>
      <c r="M1639" s="18"/>
      <c r="N1639" s="18"/>
      <c r="O1639" s="18"/>
      <c r="P1639" s="18"/>
      <c r="Q1639" s="18"/>
    </row>
    <row r="1640" spans="1:17" ht="14.25" customHeight="1">
      <c r="A1640" s="35" t="s">
        <v>2768</v>
      </c>
      <c r="B1640" s="36">
        <v>9788490462539</v>
      </c>
      <c r="C1640" s="39" t="s">
        <v>2770</v>
      </c>
      <c r="D1640" s="207"/>
      <c r="E1640" s="38"/>
      <c r="F1640" s="39" t="s">
        <v>2668</v>
      </c>
      <c r="G1640" s="208"/>
      <c r="H1640" s="209"/>
      <c r="I1640" s="17"/>
      <c r="J1640" s="18"/>
      <c r="K1640" s="19"/>
      <c r="L1640" s="18"/>
      <c r="M1640" s="18"/>
      <c r="N1640" s="18"/>
      <c r="O1640" s="18"/>
      <c r="P1640" s="18"/>
      <c r="Q1640" s="18"/>
    </row>
    <row r="1641" spans="1:17" ht="14.25" customHeight="1">
      <c r="A1641" s="35" t="s">
        <v>2768</v>
      </c>
      <c r="B1641" s="36">
        <v>9788490463291</v>
      </c>
      <c r="C1641" s="90" t="s">
        <v>2771</v>
      </c>
      <c r="D1641" s="207"/>
      <c r="E1641" s="38">
        <v>43344</v>
      </c>
      <c r="F1641" s="39" t="s">
        <v>2668</v>
      </c>
      <c r="G1641" s="208"/>
      <c r="H1641" s="209"/>
      <c r="I1641" s="17"/>
      <c r="J1641" s="18"/>
      <c r="K1641" s="19"/>
      <c r="L1641" s="18"/>
      <c r="M1641" s="18"/>
      <c r="N1641" s="18"/>
      <c r="O1641" s="18"/>
      <c r="P1641" s="18"/>
      <c r="Q1641" s="18"/>
    </row>
    <row r="1642" spans="1:17" ht="14.25" customHeight="1">
      <c r="A1642" s="35" t="s">
        <v>2768</v>
      </c>
      <c r="B1642" s="21">
        <v>9788490464823</v>
      </c>
      <c r="C1642" s="279" t="s">
        <v>2772</v>
      </c>
      <c r="D1642" s="207"/>
      <c r="E1642" s="117">
        <v>44652</v>
      </c>
      <c r="F1642" s="39" t="s">
        <v>2668</v>
      </c>
      <c r="G1642" s="208"/>
      <c r="H1642" s="209"/>
      <c r="I1642" s="17"/>
      <c r="J1642" s="18"/>
      <c r="K1642" s="19"/>
      <c r="L1642" s="18"/>
      <c r="M1642" s="18"/>
      <c r="N1642" s="18"/>
      <c r="O1642" s="18"/>
      <c r="P1642" s="18"/>
      <c r="Q1642" s="18"/>
    </row>
    <row r="1643" spans="1:17" ht="14.25" customHeight="1">
      <c r="A1643" s="8" t="s">
        <v>2773</v>
      </c>
      <c r="B1643" s="9"/>
      <c r="C1643" s="10" t="s">
        <v>2774</v>
      </c>
      <c r="D1643" s="13"/>
      <c r="E1643" s="33"/>
      <c r="F1643" s="12" t="s">
        <v>2668</v>
      </c>
      <c r="G1643" s="208"/>
      <c r="H1643" s="209"/>
      <c r="I1643" s="17"/>
      <c r="J1643" s="18"/>
      <c r="K1643" s="19"/>
      <c r="L1643" s="18"/>
      <c r="M1643" s="18"/>
      <c r="N1643" s="18"/>
      <c r="O1643" s="18"/>
      <c r="P1643" s="18"/>
      <c r="Q1643" s="18"/>
    </row>
    <row r="1644" spans="1:17" ht="14.25" customHeight="1">
      <c r="A1644" s="35" t="s">
        <v>2773</v>
      </c>
      <c r="B1644" s="36">
        <v>9788490462447</v>
      </c>
      <c r="C1644" s="39" t="s">
        <v>2775</v>
      </c>
      <c r="D1644" s="207"/>
      <c r="E1644" s="38"/>
      <c r="F1644" s="39" t="s">
        <v>2668</v>
      </c>
      <c r="G1644" s="208"/>
      <c r="H1644" s="209"/>
      <c r="I1644" s="17"/>
      <c r="J1644" s="18"/>
      <c r="K1644" s="19"/>
      <c r="L1644" s="18"/>
      <c r="M1644" s="18"/>
      <c r="N1644" s="18"/>
      <c r="O1644" s="18"/>
      <c r="P1644" s="18"/>
      <c r="Q1644" s="18"/>
    </row>
    <row r="1645" spans="1:17" ht="14.25" customHeight="1">
      <c r="A1645" s="35" t="s">
        <v>2773</v>
      </c>
      <c r="B1645" s="36">
        <v>9788490462454</v>
      </c>
      <c r="C1645" s="39" t="s">
        <v>2776</v>
      </c>
      <c r="D1645" s="207"/>
      <c r="E1645" s="38"/>
      <c r="F1645" s="39" t="s">
        <v>2668</v>
      </c>
      <c r="G1645" s="208"/>
      <c r="H1645" s="209"/>
      <c r="I1645" s="17"/>
      <c r="J1645" s="18"/>
      <c r="K1645" s="19"/>
      <c r="L1645" s="18"/>
      <c r="M1645" s="18"/>
      <c r="N1645" s="18"/>
      <c r="O1645" s="18"/>
      <c r="P1645" s="18"/>
      <c r="Q1645" s="18"/>
    </row>
    <row r="1646" spans="1:17" ht="14.25" customHeight="1">
      <c r="A1646" s="8" t="s">
        <v>2777</v>
      </c>
      <c r="B1646" s="9"/>
      <c r="C1646" s="10" t="s">
        <v>2778</v>
      </c>
      <c r="D1646" s="13"/>
      <c r="E1646" s="33"/>
      <c r="F1646" s="12" t="s">
        <v>2668</v>
      </c>
      <c r="G1646" s="208"/>
      <c r="H1646" s="209"/>
      <c r="I1646" s="17"/>
      <c r="J1646" s="18"/>
      <c r="K1646" s="19"/>
      <c r="L1646" s="18"/>
      <c r="M1646" s="18"/>
      <c r="N1646" s="18"/>
      <c r="O1646" s="18"/>
      <c r="P1646" s="18"/>
      <c r="Q1646" s="18"/>
    </row>
    <row r="1647" spans="1:17" ht="14.25" customHeight="1">
      <c r="A1647" s="35" t="s">
        <v>2779</v>
      </c>
      <c r="B1647" s="36">
        <v>9788490462478</v>
      </c>
      <c r="C1647" s="90" t="s">
        <v>2780</v>
      </c>
      <c r="D1647" s="207"/>
      <c r="E1647" s="38">
        <v>43101</v>
      </c>
      <c r="F1647" s="39" t="s">
        <v>2668</v>
      </c>
      <c r="G1647" s="208"/>
      <c r="H1647" s="209"/>
      <c r="I1647" s="17"/>
      <c r="J1647" s="18"/>
      <c r="K1647" s="19"/>
      <c r="L1647" s="18"/>
      <c r="M1647" s="18"/>
      <c r="N1647" s="18"/>
      <c r="O1647" s="18"/>
      <c r="P1647" s="18"/>
      <c r="Q1647" s="18"/>
    </row>
    <row r="1648" spans="1:17" ht="14.25" customHeight="1">
      <c r="A1648" s="35" t="s">
        <v>2779</v>
      </c>
      <c r="B1648" s="36">
        <v>9788490463307</v>
      </c>
      <c r="C1648" s="32" t="s">
        <v>2781</v>
      </c>
      <c r="D1648" s="37"/>
      <c r="E1648" s="38">
        <v>43525</v>
      </c>
      <c r="F1648" s="39" t="s">
        <v>2668</v>
      </c>
      <c r="G1648" s="208"/>
      <c r="H1648" s="209"/>
      <c r="I1648" s="17"/>
      <c r="J1648" s="18"/>
      <c r="K1648" s="19"/>
      <c r="L1648" s="18"/>
      <c r="M1648" s="18"/>
      <c r="N1648" s="18"/>
      <c r="O1648" s="18"/>
      <c r="P1648" s="18"/>
      <c r="Q1648" s="18"/>
    </row>
    <row r="1649" spans="1:17" ht="14.25" customHeight="1">
      <c r="A1649" s="35" t="s">
        <v>2779</v>
      </c>
      <c r="B1649" s="36">
        <v>9788490462485</v>
      </c>
      <c r="C1649" s="32" t="s">
        <v>2782</v>
      </c>
      <c r="D1649" s="37"/>
      <c r="E1649" s="38"/>
      <c r="F1649" s="39" t="s">
        <v>2668</v>
      </c>
      <c r="G1649" s="208"/>
      <c r="H1649" s="209"/>
      <c r="I1649" s="17"/>
      <c r="J1649" s="18"/>
      <c r="K1649" s="19"/>
      <c r="L1649" s="18"/>
      <c r="M1649" s="18"/>
      <c r="N1649" s="18"/>
      <c r="O1649" s="18"/>
      <c r="P1649" s="18"/>
      <c r="Q1649" s="18"/>
    </row>
    <row r="1650" spans="1:17" ht="14.25" customHeight="1">
      <c r="A1650" s="35" t="s">
        <v>2779</v>
      </c>
      <c r="B1650" s="36">
        <v>9788490462461</v>
      </c>
      <c r="C1650" s="32" t="s">
        <v>2783</v>
      </c>
      <c r="D1650" s="37"/>
      <c r="E1650" s="38">
        <v>43132</v>
      </c>
      <c r="F1650" s="39" t="s">
        <v>2668</v>
      </c>
      <c r="G1650" s="15"/>
      <c r="H1650" s="16"/>
      <c r="I1650" s="17"/>
      <c r="J1650" s="18"/>
      <c r="K1650" s="19"/>
      <c r="L1650" s="18"/>
      <c r="M1650" s="18"/>
      <c r="N1650" s="18"/>
      <c r="O1650" s="18"/>
      <c r="P1650" s="18"/>
      <c r="Q1650" s="18"/>
    </row>
    <row r="1651" spans="1:17" ht="14.25" customHeight="1">
      <c r="A1651" s="35" t="s">
        <v>2779</v>
      </c>
      <c r="B1651" s="36">
        <v>9788490463369</v>
      </c>
      <c r="C1651" s="32" t="s">
        <v>2784</v>
      </c>
      <c r="D1651" s="37"/>
      <c r="E1651" s="38">
        <v>43862</v>
      </c>
      <c r="F1651" s="39" t="s">
        <v>2668</v>
      </c>
      <c r="G1651" s="208"/>
      <c r="H1651" s="209"/>
      <c r="I1651" s="17"/>
      <c r="J1651" s="18"/>
      <c r="K1651" s="19"/>
      <c r="L1651" s="18"/>
      <c r="M1651" s="18"/>
      <c r="N1651" s="18"/>
      <c r="O1651" s="18"/>
      <c r="P1651" s="18"/>
      <c r="Q1651" s="18"/>
    </row>
    <row r="1652" spans="1:17" ht="14.25" customHeight="1">
      <c r="A1652" s="35" t="s">
        <v>2779</v>
      </c>
      <c r="B1652" s="36">
        <v>9788490464670</v>
      </c>
      <c r="C1652" s="32" t="s">
        <v>2785</v>
      </c>
      <c r="D1652" s="37"/>
      <c r="E1652" s="38">
        <v>44228</v>
      </c>
      <c r="F1652" s="39" t="s">
        <v>2668</v>
      </c>
      <c r="G1652" s="208"/>
      <c r="H1652" s="209"/>
      <c r="I1652" s="17"/>
      <c r="J1652" s="18"/>
      <c r="K1652" s="19"/>
      <c r="L1652" s="18"/>
      <c r="M1652" s="18"/>
      <c r="N1652" s="18"/>
      <c r="O1652" s="18"/>
      <c r="P1652" s="18"/>
      <c r="Q1652" s="18"/>
    </row>
    <row r="1653" spans="1:17" ht="14.25" customHeight="1">
      <c r="A1653" s="8" t="s">
        <v>2786</v>
      </c>
      <c r="B1653" s="9"/>
      <c r="C1653" s="10" t="s">
        <v>2787</v>
      </c>
      <c r="D1653" s="13"/>
      <c r="E1653" s="33"/>
      <c r="F1653" s="12" t="s">
        <v>2668</v>
      </c>
      <c r="G1653" s="15"/>
      <c r="H1653" s="16"/>
      <c r="I1653" s="17"/>
      <c r="J1653" s="18"/>
      <c r="K1653" s="19"/>
      <c r="L1653" s="18"/>
      <c r="M1653" s="18"/>
      <c r="N1653" s="18"/>
      <c r="O1653" s="18"/>
      <c r="P1653" s="18"/>
      <c r="Q1653" s="18"/>
    </row>
    <row r="1654" spans="1:17" ht="14.25" customHeight="1">
      <c r="A1654" s="35" t="s">
        <v>2786</v>
      </c>
      <c r="B1654" s="36">
        <v>9788415165736</v>
      </c>
      <c r="C1654" s="39" t="s">
        <v>2788</v>
      </c>
      <c r="D1654" s="207"/>
      <c r="E1654" s="38"/>
      <c r="F1654" s="39" t="s">
        <v>2668</v>
      </c>
      <c r="G1654" s="208"/>
      <c r="H1654" s="209"/>
      <c r="I1654" s="17"/>
      <c r="J1654" s="18"/>
      <c r="K1654" s="19"/>
      <c r="L1654" s="18"/>
      <c r="M1654" s="18"/>
      <c r="N1654" s="18"/>
      <c r="O1654" s="18"/>
      <c r="P1654" s="18"/>
      <c r="Q1654" s="18"/>
    </row>
    <row r="1655" spans="1:17" ht="14.25" customHeight="1">
      <c r="A1655" s="35" t="s">
        <v>2786</v>
      </c>
      <c r="B1655" s="36">
        <v>9788415165743</v>
      </c>
      <c r="C1655" s="39" t="s">
        <v>2789</v>
      </c>
      <c r="D1655" s="207"/>
      <c r="E1655" s="38"/>
      <c r="F1655" s="39" t="s">
        <v>2668</v>
      </c>
      <c r="G1655" s="208"/>
      <c r="H1655" s="209"/>
      <c r="I1655" s="17"/>
      <c r="J1655" s="18"/>
      <c r="K1655" s="19"/>
      <c r="L1655" s="18"/>
      <c r="M1655" s="18"/>
      <c r="N1655" s="18"/>
      <c r="O1655" s="18"/>
      <c r="P1655" s="18"/>
      <c r="Q1655" s="18"/>
    </row>
    <row r="1656" spans="1:17" ht="14.25" customHeight="1">
      <c r="A1656" s="132"/>
      <c r="B1656" s="133"/>
      <c r="C1656" s="134" t="s">
        <v>1518</v>
      </c>
      <c r="D1656" s="135"/>
      <c r="E1656" s="136"/>
      <c r="F1656" s="137" t="s">
        <v>1519</v>
      </c>
      <c r="G1656" s="218"/>
      <c r="H1656" s="218"/>
      <c r="I1656" s="17"/>
      <c r="J1656" s="18"/>
      <c r="K1656" s="19"/>
      <c r="L1656" s="18"/>
      <c r="M1656" s="18"/>
      <c r="N1656" s="18"/>
      <c r="O1656" s="18"/>
      <c r="P1656" s="18"/>
      <c r="Q1656" s="18"/>
    </row>
    <row r="1657" spans="1:17" ht="14.25" customHeight="1">
      <c r="A1657" s="8"/>
      <c r="B1657" s="9"/>
      <c r="C1657" s="10" t="s">
        <v>1520</v>
      </c>
      <c r="D1657" s="13"/>
      <c r="E1657" s="77"/>
      <c r="F1657" s="13" t="s">
        <v>1519</v>
      </c>
      <c r="G1657" s="218"/>
      <c r="H1657" s="218"/>
      <c r="I1657" s="17"/>
      <c r="J1657" s="18"/>
      <c r="K1657" s="19"/>
      <c r="L1657" s="18"/>
      <c r="M1657" s="18"/>
      <c r="N1657" s="18"/>
      <c r="O1657" s="18"/>
      <c r="P1657" s="18"/>
      <c r="Q1657" s="18"/>
    </row>
    <row r="1658" spans="1:17" ht="14.25" customHeight="1">
      <c r="A1658" s="10" t="s">
        <v>3309</v>
      </c>
      <c r="B1658" s="9"/>
      <c r="C1658" s="10" t="s">
        <v>3309</v>
      </c>
      <c r="D1658" s="42"/>
      <c r="E1658" s="46"/>
      <c r="F1658" s="13" t="s">
        <v>1519</v>
      </c>
      <c r="G1658" s="218"/>
      <c r="H1658" s="218"/>
      <c r="I1658" s="17"/>
      <c r="J1658" s="18"/>
      <c r="K1658" s="19"/>
      <c r="L1658" s="18"/>
      <c r="M1658" s="18"/>
      <c r="N1658" s="18"/>
      <c r="O1658" s="18"/>
      <c r="P1658" s="18"/>
      <c r="Q1658" s="18"/>
    </row>
    <row r="1659" spans="1:17" ht="14.25" customHeight="1">
      <c r="A1659" s="35" t="s">
        <v>3309</v>
      </c>
      <c r="B1659" s="36">
        <v>9788447949076</v>
      </c>
      <c r="C1659" s="289" t="s">
        <v>3304</v>
      </c>
      <c r="D1659" s="22"/>
      <c r="E1659" s="38" t="s">
        <v>3303</v>
      </c>
      <c r="F1659" s="39" t="s">
        <v>1519</v>
      </c>
      <c r="G1659" s="218"/>
      <c r="H1659" s="218"/>
      <c r="I1659" s="17"/>
      <c r="J1659" s="18"/>
      <c r="K1659" s="19"/>
      <c r="L1659" s="18"/>
      <c r="M1659" s="18"/>
      <c r="N1659" s="18"/>
      <c r="O1659" s="18"/>
      <c r="P1659" s="18"/>
      <c r="Q1659" s="18"/>
    </row>
    <row r="1660" spans="1:17" ht="14.25" customHeight="1">
      <c r="A1660" s="35" t="s">
        <v>3309</v>
      </c>
      <c r="B1660" s="36">
        <v>9788447949083</v>
      </c>
      <c r="C1660" s="289" t="s">
        <v>3305</v>
      </c>
      <c r="D1660" s="22"/>
      <c r="E1660" s="38" t="s">
        <v>3303</v>
      </c>
      <c r="F1660" s="39" t="s">
        <v>1519</v>
      </c>
      <c r="G1660" s="218"/>
      <c r="H1660" s="218"/>
      <c r="I1660" s="17"/>
      <c r="J1660" s="18"/>
      <c r="K1660" s="19"/>
      <c r="L1660" s="18"/>
      <c r="M1660" s="18"/>
      <c r="N1660" s="18"/>
      <c r="O1660" s="18"/>
      <c r="P1660" s="18"/>
      <c r="Q1660" s="18"/>
    </row>
    <row r="1661" spans="1:17" ht="14.25" customHeight="1">
      <c r="A1661" s="8" t="s">
        <v>3105</v>
      </c>
      <c r="B1661" s="9"/>
      <c r="C1661" s="10" t="s">
        <v>3105</v>
      </c>
      <c r="D1661" s="13"/>
      <c r="E1661" s="77"/>
      <c r="F1661" s="13" t="s">
        <v>1519</v>
      </c>
      <c r="G1661" s="218"/>
      <c r="H1661" s="218"/>
      <c r="I1661" s="17"/>
      <c r="J1661" s="18"/>
      <c r="K1661" s="19"/>
      <c r="L1661" s="18"/>
      <c r="M1661" s="18"/>
      <c r="N1661" s="18"/>
      <c r="O1661" s="18"/>
      <c r="P1661" s="18"/>
      <c r="Q1661" s="18"/>
    </row>
    <row r="1662" spans="1:17" ht="14.25" customHeight="1">
      <c r="A1662" s="20" t="s">
        <v>3105</v>
      </c>
      <c r="B1662" s="145">
        <v>9788447948918</v>
      </c>
      <c r="C1662" s="24" t="s">
        <v>3106</v>
      </c>
      <c r="D1662" s="37"/>
      <c r="E1662" s="117">
        <v>44835</v>
      </c>
      <c r="F1662" s="39" t="s">
        <v>1519</v>
      </c>
      <c r="G1662" s="218"/>
      <c r="H1662" s="218"/>
      <c r="I1662" s="17"/>
      <c r="J1662" s="18"/>
      <c r="K1662" s="19"/>
      <c r="L1662" s="18"/>
      <c r="M1662" s="18"/>
      <c r="N1662" s="18"/>
      <c r="O1662" s="18"/>
      <c r="P1662" s="18"/>
      <c r="Q1662" s="18"/>
    </row>
    <row r="1663" spans="1:17" ht="14.25" customHeight="1">
      <c r="A1663" s="20" t="s">
        <v>3105</v>
      </c>
      <c r="B1663" s="145">
        <v>9788447948925</v>
      </c>
      <c r="C1663" s="24" t="s">
        <v>3107</v>
      </c>
      <c r="D1663" s="22"/>
      <c r="E1663" s="117">
        <v>44835</v>
      </c>
      <c r="F1663" s="39" t="s">
        <v>1519</v>
      </c>
      <c r="G1663" s="218"/>
      <c r="H1663" s="218"/>
      <c r="I1663" s="17"/>
      <c r="J1663" s="18"/>
      <c r="K1663" s="19"/>
      <c r="L1663" s="18"/>
      <c r="M1663" s="18"/>
      <c r="N1663" s="18"/>
      <c r="O1663" s="18"/>
      <c r="P1663" s="18"/>
      <c r="Q1663" s="18"/>
    </row>
    <row r="1664" spans="1:17" ht="14.25" customHeight="1">
      <c r="A1664" s="8" t="s">
        <v>3108</v>
      </c>
      <c r="B1664" s="9"/>
      <c r="C1664" s="10" t="s">
        <v>3108</v>
      </c>
      <c r="D1664" s="13"/>
      <c r="E1664" s="77"/>
      <c r="F1664" s="13" t="s">
        <v>1519</v>
      </c>
      <c r="G1664" s="218"/>
      <c r="H1664" s="218"/>
      <c r="I1664" s="17"/>
      <c r="J1664" s="18"/>
      <c r="K1664" s="19"/>
      <c r="L1664" s="18"/>
      <c r="M1664" s="18"/>
      <c r="N1664" s="18"/>
      <c r="O1664" s="18"/>
      <c r="P1664" s="18"/>
      <c r="Q1664" s="18"/>
    </row>
    <row r="1665" spans="1:17" ht="14.25" customHeight="1">
      <c r="A1665" s="20" t="s">
        <v>3108</v>
      </c>
      <c r="B1665" s="145">
        <v>9788447949113</v>
      </c>
      <c r="C1665" s="24" t="s">
        <v>3109</v>
      </c>
      <c r="D1665" s="37"/>
      <c r="E1665" s="117">
        <v>44835</v>
      </c>
      <c r="F1665" s="39" t="s">
        <v>1519</v>
      </c>
      <c r="G1665" s="218"/>
      <c r="H1665" s="218"/>
      <c r="I1665" s="17"/>
      <c r="J1665" s="18"/>
      <c r="K1665" s="19"/>
      <c r="L1665" s="18"/>
      <c r="M1665" s="18"/>
      <c r="N1665" s="18"/>
      <c r="O1665" s="18"/>
      <c r="P1665" s="18"/>
      <c r="Q1665" s="18"/>
    </row>
    <row r="1666" spans="1:17" ht="14.25" customHeight="1">
      <c r="A1666" s="20" t="s">
        <v>3108</v>
      </c>
      <c r="B1666" s="145">
        <v>9788447949120</v>
      </c>
      <c r="C1666" s="24" t="s">
        <v>3110</v>
      </c>
      <c r="D1666" s="22"/>
      <c r="E1666" s="117">
        <v>44835</v>
      </c>
      <c r="F1666" s="39" t="s">
        <v>1519</v>
      </c>
      <c r="G1666" s="218"/>
      <c r="H1666" s="218"/>
      <c r="I1666" s="17"/>
      <c r="J1666" s="18"/>
      <c r="K1666" s="19"/>
      <c r="L1666" s="18"/>
      <c r="M1666" s="18"/>
      <c r="N1666" s="18"/>
      <c r="O1666" s="18"/>
      <c r="P1666" s="18"/>
      <c r="Q1666" s="18"/>
    </row>
    <row r="1667" spans="1:17" ht="14.25" customHeight="1">
      <c r="A1667" s="8" t="s">
        <v>1521</v>
      </c>
      <c r="B1667" s="9"/>
      <c r="C1667" s="10" t="s">
        <v>1521</v>
      </c>
      <c r="D1667" s="13"/>
      <c r="E1667" s="77"/>
      <c r="F1667" s="13" t="s">
        <v>1519</v>
      </c>
      <c r="G1667" s="218"/>
      <c r="H1667" s="218"/>
      <c r="I1667" s="17"/>
      <c r="J1667" s="18"/>
      <c r="K1667" s="19"/>
      <c r="L1667" s="18"/>
      <c r="M1667" s="18"/>
      <c r="N1667" s="18"/>
      <c r="O1667" s="18"/>
      <c r="P1667" s="18"/>
      <c r="Q1667" s="18"/>
    </row>
    <row r="1668" spans="1:17" ht="14.25" customHeight="1">
      <c r="A1668" s="20" t="s">
        <v>1521</v>
      </c>
      <c r="B1668" s="145">
        <v>9788447945108</v>
      </c>
      <c r="C1668" s="32" t="s">
        <v>1522</v>
      </c>
      <c r="D1668" s="37"/>
      <c r="E1668" s="117">
        <v>44470</v>
      </c>
      <c r="F1668" s="39" t="s">
        <v>1519</v>
      </c>
      <c r="G1668" s="218"/>
      <c r="H1668" s="218"/>
      <c r="I1668" s="17"/>
      <c r="J1668" s="18"/>
      <c r="K1668" s="19"/>
      <c r="L1668" s="18"/>
      <c r="M1668" s="18"/>
      <c r="N1668" s="18"/>
      <c r="O1668" s="18"/>
      <c r="P1668" s="18"/>
      <c r="Q1668" s="18"/>
    </row>
    <row r="1669" spans="1:17" ht="14.25" customHeight="1">
      <c r="A1669" s="20" t="s">
        <v>1521</v>
      </c>
      <c r="B1669" s="145">
        <v>9788447945122</v>
      </c>
      <c r="C1669" s="32" t="s">
        <v>1523</v>
      </c>
      <c r="D1669" s="22"/>
      <c r="E1669" s="117">
        <v>44470</v>
      </c>
      <c r="F1669" s="39" t="s">
        <v>1519</v>
      </c>
      <c r="G1669" s="218"/>
      <c r="H1669" s="218"/>
      <c r="I1669" s="17"/>
      <c r="J1669" s="18"/>
      <c r="K1669" s="19"/>
      <c r="L1669" s="18"/>
      <c r="M1669" s="18"/>
      <c r="N1669" s="18"/>
      <c r="O1669" s="18"/>
      <c r="P1669" s="18"/>
      <c r="Q1669" s="18"/>
    </row>
    <row r="1670" spans="1:17" ht="14.25" customHeight="1">
      <c r="A1670" s="20" t="s">
        <v>1521</v>
      </c>
      <c r="B1670" s="145">
        <v>9788447946228</v>
      </c>
      <c r="C1670" s="32" t="s">
        <v>1524</v>
      </c>
      <c r="D1670" s="37"/>
      <c r="E1670" s="117">
        <v>44470</v>
      </c>
      <c r="F1670" s="39" t="s">
        <v>1519</v>
      </c>
      <c r="G1670" s="218"/>
      <c r="H1670" s="218"/>
      <c r="I1670" s="17"/>
      <c r="J1670" s="18"/>
      <c r="K1670" s="19"/>
      <c r="L1670" s="18"/>
      <c r="M1670" s="18"/>
      <c r="N1670" s="18"/>
      <c r="O1670" s="18"/>
      <c r="P1670" s="18"/>
      <c r="Q1670" s="18"/>
    </row>
    <row r="1671" spans="1:17" ht="14.25" customHeight="1">
      <c r="A1671" s="20" t="s">
        <v>1521</v>
      </c>
      <c r="B1671" s="145">
        <v>9788447946235</v>
      </c>
      <c r="C1671" s="32" t="s">
        <v>1525</v>
      </c>
      <c r="D1671" s="22"/>
      <c r="E1671" s="117">
        <v>44470</v>
      </c>
      <c r="F1671" s="39" t="s">
        <v>1519</v>
      </c>
      <c r="G1671" s="218"/>
      <c r="H1671" s="218"/>
      <c r="I1671" s="17"/>
      <c r="J1671" s="18"/>
      <c r="K1671" s="19"/>
      <c r="L1671" s="18"/>
      <c r="M1671" s="18"/>
      <c r="N1671" s="18"/>
      <c r="O1671" s="18"/>
      <c r="P1671" s="18"/>
      <c r="Q1671" s="18"/>
    </row>
    <row r="1672" spans="1:17" ht="14.25" customHeight="1">
      <c r="A1672" s="20" t="s">
        <v>1521</v>
      </c>
      <c r="B1672" s="21">
        <v>9788447946471</v>
      </c>
      <c r="C1672" s="277" t="s">
        <v>1526</v>
      </c>
      <c r="D1672" s="37"/>
      <c r="E1672" s="38">
        <v>44621</v>
      </c>
      <c r="F1672" s="39" t="s">
        <v>1519</v>
      </c>
      <c r="G1672" s="218"/>
      <c r="H1672" s="218"/>
      <c r="I1672" s="17"/>
      <c r="J1672" s="18"/>
      <c r="K1672" s="19"/>
      <c r="L1672" s="18"/>
      <c r="M1672" s="18"/>
      <c r="N1672" s="18"/>
      <c r="O1672" s="18"/>
      <c r="P1672" s="18"/>
      <c r="Q1672" s="18"/>
    </row>
    <row r="1673" spans="1:17" ht="14.25" customHeight="1">
      <c r="A1673" s="20" t="s">
        <v>1521</v>
      </c>
      <c r="B1673" s="21">
        <v>9788447946488</v>
      </c>
      <c r="C1673" s="277" t="s">
        <v>1527</v>
      </c>
      <c r="D1673" s="37"/>
      <c r="E1673" s="38">
        <v>44621</v>
      </c>
      <c r="F1673" s="39" t="s">
        <v>1519</v>
      </c>
      <c r="G1673" s="218"/>
      <c r="H1673" s="218"/>
      <c r="I1673" s="17"/>
      <c r="J1673" s="18"/>
      <c r="K1673" s="19"/>
      <c r="L1673" s="18"/>
      <c r="M1673" s="18"/>
      <c r="N1673" s="18"/>
      <c r="O1673" s="18"/>
      <c r="P1673" s="18"/>
      <c r="Q1673" s="18"/>
    </row>
    <row r="1674" spans="1:17" ht="14.25" customHeight="1">
      <c r="A1674" s="20" t="s">
        <v>1521</v>
      </c>
      <c r="B1674" s="21">
        <v>9788447946570</v>
      </c>
      <c r="C1674" s="277" t="s">
        <v>1528</v>
      </c>
      <c r="D1674" s="37"/>
      <c r="E1674" s="38">
        <v>44621</v>
      </c>
      <c r="F1674" s="39" t="s">
        <v>1519</v>
      </c>
      <c r="G1674" s="218"/>
      <c r="H1674" s="218"/>
      <c r="I1674" s="17"/>
      <c r="J1674" s="18"/>
      <c r="K1674" s="19"/>
      <c r="L1674" s="18"/>
      <c r="M1674" s="18"/>
      <c r="N1674" s="18"/>
      <c r="O1674" s="18"/>
      <c r="P1674" s="18"/>
      <c r="Q1674" s="18"/>
    </row>
    <row r="1675" spans="1:17" ht="14.25" customHeight="1">
      <c r="A1675" s="20" t="s">
        <v>1521</v>
      </c>
      <c r="B1675" s="21">
        <v>9788447946587</v>
      </c>
      <c r="C1675" s="277" t="s">
        <v>1529</v>
      </c>
      <c r="D1675" s="37"/>
      <c r="E1675" s="38">
        <v>44621</v>
      </c>
      <c r="F1675" s="39" t="s">
        <v>1519</v>
      </c>
      <c r="G1675" s="218"/>
      <c r="H1675" s="218"/>
      <c r="I1675" s="17"/>
      <c r="J1675" s="18"/>
      <c r="K1675" s="19"/>
      <c r="L1675" s="18"/>
      <c r="M1675" s="18"/>
      <c r="N1675" s="18"/>
      <c r="O1675" s="18"/>
      <c r="P1675" s="18"/>
      <c r="Q1675" s="18"/>
    </row>
    <row r="1676" spans="1:17" ht="14.25" customHeight="1">
      <c r="A1676" s="20" t="s">
        <v>1521</v>
      </c>
      <c r="B1676" s="21">
        <v>9788447949090</v>
      </c>
      <c r="C1676" s="287" t="s">
        <v>3310</v>
      </c>
      <c r="D1676" s="37"/>
      <c r="E1676" s="38" t="s">
        <v>3303</v>
      </c>
      <c r="F1676" s="39" t="s">
        <v>1519</v>
      </c>
      <c r="G1676" s="218"/>
      <c r="H1676" s="218"/>
      <c r="I1676" s="17"/>
      <c r="J1676" s="18"/>
      <c r="K1676" s="19"/>
      <c r="L1676" s="18"/>
      <c r="M1676" s="18"/>
      <c r="N1676" s="18"/>
      <c r="O1676" s="18"/>
      <c r="P1676" s="18"/>
      <c r="Q1676" s="18"/>
    </row>
    <row r="1677" spans="1:17" ht="14.25" customHeight="1">
      <c r="A1677" s="20" t="s">
        <v>1521</v>
      </c>
      <c r="B1677" s="21">
        <v>9788447949106</v>
      </c>
      <c r="C1677" s="287" t="s">
        <v>3311</v>
      </c>
      <c r="D1677" s="37"/>
      <c r="E1677" s="38" t="s">
        <v>3303</v>
      </c>
      <c r="F1677" s="39" t="s">
        <v>1519</v>
      </c>
      <c r="G1677" s="218"/>
      <c r="H1677" s="218"/>
      <c r="I1677" s="17"/>
      <c r="J1677" s="18"/>
      <c r="K1677" s="19"/>
      <c r="L1677" s="18"/>
      <c r="M1677" s="18"/>
      <c r="N1677" s="18"/>
      <c r="O1677" s="18"/>
      <c r="P1677" s="18"/>
      <c r="Q1677" s="18"/>
    </row>
    <row r="1678" spans="1:17" ht="14.25" customHeight="1">
      <c r="A1678" s="20" t="s">
        <v>1521</v>
      </c>
      <c r="B1678" s="21">
        <v>9788447949243</v>
      </c>
      <c r="C1678" s="287" t="s">
        <v>3312</v>
      </c>
      <c r="D1678" s="37"/>
      <c r="E1678" s="38" t="s">
        <v>3303</v>
      </c>
      <c r="F1678" s="39" t="s">
        <v>1519</v>
      </c>
      <c r="G1678" s="218"/>
      <c r="H1678" s="218"/>
      <c r="I1678" s="17"/>
      <c r="J1678" s="18"/>
      <c r="K1678" s="19"/>
      <c r="L1678" s="18"/>
      <c r="M1678" s="18"/>
      <c r="N1678" s="18"/>
      <c r="O1678" s="18"/>
      <c r="P1678" s="18"/>
      <c r="Q1678" s="18"/>
    </row>
    <row r="1679" spans="1:17" ht="14.25" customHeight="1">
      <c r="A1679" s="20" t="s">
        <v>1521</v>
      </c>
      <c r="B1679" s="21">
        <v>9788447949250</v>
      </c>
      <c r="C1679" s="287" t="s">
        <v>3313</v>
      </c>
      <c r="D1679" s="37"/>
      <c r="E1679" s="38" t="s">
        <v>3303</v>
      </c>
      <c r="F1679" s="39" t="s">
        <v>1519</v>
      </c>
      <c r="G1679" s="218"/>
      <c r="H1679" s="218"/>
      <c r="I1679" s="17"/>
      <c r="J1679" s="18"/>
      <c r="K1679" s="19"/>
      <c r="L1679" s="18"/>
      <c r="M1679" s="18"/>
      <c r="N1679" s="18"/>
      <c r="O1679" s="18"/>
      <c r="P1679" s="18"/>
      <c r="Q1679" s="18"/>
    </row>
    <row r="1680" spans="1:17" ht="14.25" customHeight="1">
      <c r="A1680" s="8" t="s">
        <v>1530</v>
      </c>
      <c r="B1680" s="9"/>
      <c r="C1680" s="10" t="s">
        <v>1531</v>
      </c>
      <c r="D1680" s="42"/>
      <c r="E1680" s="46"/>
      <c r="F1680" s="13" t="s">
        <v>1519</v>
      </c>
      <c r="G1680" s="218"/>
      <c r="H1680" s="218"/>
      <c r="I1680" s="17"/>
      <c r="J1680" s="18"/>
      <c r="K1680" s="19"/>
      <c r="L1680" s="18"/>
      <c r="M1680" s="18"/>
      <c r="N1680" s="18"/>
      <c r="O1680" s="18"/>
      <c r="P1680" s="18"/>
      <c r="Q1680" s="18"/>
    </row>
    <row r="1681" spans="1:17" ht="14.25" customHeight="1">
      <c r="A1681" s="20" t="s">
        <v>1530</v>
      </c>
      <c r="B1681" s="21">
        <v>9788447946815</v>
      </c>
      <c r="C1681" s="277" t="s">
        <v>1532</v>
      </c>
      <c r="D1681" s="37"/>
      <c r="E1681" s="38">
        <v>44682</v>
      </c>
      <c r="F1681" s="39" t="s">
        <v>1519</v>
      </c>
      <c r="G1681" s="218"/>
      <c r="H1681" s="218"/>
      <c r="I1681" s="17"/>
      <c r="J1681" s="18"/>
      <c r="K1681" s="19"/>
      <c r="L1681" s="18"/>
      <c r="M1681" s="18"/>
      <c r="N1681" s="18"/>
      <c r="O1681" s="18"/>
      <c r="P1681" s="18"/>
      <c r="Q1681" s="18"/>
    </row>
    <row r="1682" spans="1:17" ht="14.25" customHeight="1">
      <c r="A1682" s="20" t="s">
        <v>1530</v>
      </c>
      <c r="B1682" s="21">
        <v>9788447946822</v>
      </c>
      <c r="C1682" s="277" t="s">
        <v>1533</v>
      </c>
      <c r="D1682" s="37"/>
      <c r="E1682" s="38">
        <v>44682</v>
      </c>
      <c r="F1682" s="39" t="s">
        <v>1519</v>
      </c>
      <c r="G1682" s="218"/>
      <c r="H1682" s="218"/>
      <c r="I1682" s="17"/>
      <c r="J1682" s="18"/>
      <c r="K1682" s="19"/>
      <c r="L1682" s="18"/>
      <c r="M1682" s="18"/>
      <c r="N1682" s="18"/>
      <c r="O1682" s="18"/>
      <c r="P1682" s="18"/>
      <c r="Q1682" s="18"/>
    </row>
    <row r="1683" spans="1:17" ht="14.25" customHeight="1">
      <c r="A1683" s="8" t="s">
        <v>1534</v>
      </c>
      <c r="B1683" s="9"/>
      <c r="C1683" s="10" t="s">
        <v>1535</v>
      </c>
      <c r="D1683" s="42"/>
      <c r="E1683" s="46"/>
      <c r="F1683" s="13" t="s">
        <v>1519</v>
      </c>
      <c r="G1683" s="218"/>
      <c r="H1683" s="218"/>
      <c r="I1683" s="17"/>
      <c r="J1683" s="18"/>
      <c r="K1683" s="19"/>
      <c r="L1683" s="18"/>
      <c r="M1683" s="18"/>
      <c r="N1683" s="18"/>
      <c r="O1683" s="18"/>
      <c r="P1683" s="18"/>
      <c r="Q1683" s="18"/>
    </row>
    <row r="1684" spans="1:17" ht="14.25" customHeight="1">
      <c r="A1684" s="20" t="s">
        <v>1534</v>
      </c>
      <c r="B1684" s="21">
        <v>9788447946853</v>
      </c>
      <c r="C1684" s="277" t="s">
        <v>1536</v>
      </c>
      <c r="D1684" s="37"/>
      <c r="E1684" s="38">
        <v>44682</v>
      </c>
      <c r="F1684" s="39" t="s">
        <v>1519</v>
      </c>
      <c r="G1684" s="218"/>
      <c r="H1684" s="218"/>
      <c r="I1684" s="17"/>
      <c r="J1684" s="18"/>
      <c r="K1684" s="19"/>
      <c r="L1684" s="18"/>
      <c r="M1684" s="18"/>
      <c r="N1684" s="18"/>
      <c r="O1684" s="18"/>
      <c r="P1684" s="18"/>
      <c r="Q1684" s="18"/>
    </row>
    <row r="1685" spans="1:17" ht="14.25" customHeight="1">
      <c r="A1685" s="20" t="s">
        <v>1534</v>
      </c>
      <c r="B1685" s="21">
        <v>9788447946860</v>
      </c>
      <c r="C1685" s="277" t="s">
        <v>1537</v>
      </c>
      <c r="D1685" s="37"/>
      <c r="E1685" s="38">
        <v>44682</v>
      </c>
      <c r="F1685" s="39" t="s">
        <v>1519</v>
      </c>
      <c r="G1685" s="218"/>
      <c r="H1685" s="218"/>
      <c r="I1685" s="17"/>
      <c r="J1685" s="18"/>
      <c r="K1685" s="19"/>
      <c r="L1685" s="18"/>
      <c r="M1685" s="18"/>
      <c r="N1685" s="18"/>
      <c r="O1685" s="18"/>
      <c r="P1685" s="18"/>
      <c r="Q1685" s="18"/>
    </row>
    <row r="1686" spans="1:17" ht="14.25" customHeight="1">
      <c r="A1686" s="8" t="s">
        <v>1538</v>
      </c>
      <c r="B1686" s="9"/>
      <c r="C1686" s="10" t="s">
        <v>1539</v>
      </c>
      <c r="D1686" s="42"/>
      <c r="E1686" s="46"/>
      <c r="F1686" s="13" t="s">
        <v>1519</v>
      </c>
      <c r="G1686" s="218"/>
      <c r="H1686" s="218"/>
      <c r="I1686" s="17"/>
      <c r="J1686" s="18"/>
      <c r="K1686" s="19"/>
      <c r="L1686" s="18"/>
      <c r="M1686" s="18"/>
      <c r="N1686" s="18"/>
      <c r="O1686" s="18"/>
      <c r="P1686" s="18"/>
      <c r="Q1686" s="18"/>
    </row>
    <row r="1687" spans="1:17" ht="14.25" customHeight="1">
      <c r="A1687" s="61" t="s">
        <v>1538</v>
      </c>
      <c r="B1687" s="36">
        <v>9788447942763</v>
      </c>
      <c r="C1687" s="32" t="s">
        <v>1540</v>
      </c>
      <c r="D1687" s="37"/>
      <c r="E1687" s="117" t="s">
        <v>1541</v>
      </c>
      <c r="F1687" s="39" t="s">
        <v>1519</v>
      </c>
      <c r="G1687" s="218"/>
      <c r="H1687" s="218"/>
      <c r="I1687" s="17"/>
      <c r="J1687" s="18"/>
      <c r="K1687" s="19"/>
      <c r="L1687" s="18"/>
      <c r="M1687" s="18"/>
      <c r="N1687" s="18"/>
      <c r="O1687" s="18"/>
      <c r="P1687" s="18"/>
      <c r="Q1687" s="18"/>
    </row>
    <row r="1688" spans="1:17" ht="14.25" customHeight="1">
      <c r="A1688" s="20" t="s">
        <v>1538</v>
      </c>
      <c r="B1688" s="21">
        <v>9788447946259</v>
      </c>
      <c r="C1688" s="277" t="s">
        <v>1542</v>
      </c>
      <c r="D1688" s="37"/>
      <c r="E1688" s="38">
        <v>44621</v>
      </c>
      <c r="F1688" s="39" t="s">
        <v>1519</v>
      </c>
      <c r="G1688" s="218"/>
      <c r="H1688" s="218"/>
      <c r="I1688" s="17"/>
      <c r="J1688" s="18"/>
      <c r="K1688" s="19"/>
      <c r="L1688" s="18"/>
      <c r="M1688" s="18"/>
      <c r="N1688" s="18"/>
      <c r="O1688" s="18"/>
      <c r="P1688" s="18"/>
      <c r="Q1688" s="18"/>
    </row>
    <row r="1689" spans="1:17" ht="14.25" customHeight="1">
      <c r="A1689" s="8" t="s">
        <v>1543</v>
      </c>
      <c r="B1689" s="9"/>
      <c r="C1689" s="10" t="s">
        <v>1544</v>
      </c>
      <c r="D1689" s="13"/>
      <c r="E1689" s="77"/>
      <c r="F1689" s="13" t="s">
        <v>1519</v>
      </c>
      <c r="G1689" s="218"/>
      <c r="H1689" s="218"/>
      <c r="I1689" s="17"/>
      <c r="J1689" s="18"/>
      <c r="K1689" s="19"/>
      <c r="L1689" s="18"/>
      <c r="M1689" s="18"/>
      <c r="N1689" s="18"/>
      <c r="O1689" s="18"/>
      <c r="P1689" s="18"/>
      <c r="Q1689" s="18"/>
    </row>
    <row r="1690" spans="1:17" ht="14.25" customHeight="1">
      <c r="A1690" s="20" t="s">
        <v>1543</v>
      </c>
      <c r="B1690" s="145">
        <v>9788447945023</v>
      </c>
      <c r="C1690" s="32" t="s">
        <v>1545</v>
      </c>
      <c r="D1690" s="37"/>
      <c r="E1690" s="117" t="s">
        <v>1541</v>
      </c>
      <c r="F1690" s="39" t="s">
        <v>1519</v>
      </c>
      <c r="G1690" s="218"/>
      <c r="H1690" s="218"/>
      <c r="I1690" s="17"/>
      <c r="J1690" s="18"/>
      <c r="K1690" s="19"/>
      <c r="L1690" s="18"/>
      <c r="M1690" s="18"/>
      <c r="N1690" s="18"/>
      <c r="O1690" s="18"/>
      <c r="P1690" s="18"/>
      <c r="Q1690" s="18"/>
    </row>
    <row r="1691" spans="1:17" ht="14.25" customHeight="1">
      <c r="A1691" s="20" t="s">
        <v>1543</v>
      </c>
      <c r="B1691" s="145">
        <v>9788447945047</v>
      </c>
      <c r="C1691" s="32" t="s">
        <v>1546</v>
      </c>
      <c r="D1691" s="22"/>
      <c r="E1691" s="117" t="s">
        <v>1541</v>
      </c>
      <c r="F1691" s="39" t="s">
        <v>1519</v>
      </c>
      <c r="G1691" s="218"/>
      <c r="H1691" s="218"/>
      <c r="I1691" s="17"/>
      <c r="J1691" s="18"/>
      <c r="K1691" s="19"/>
      <c r="L1691" s="18"/>
      <c r="M1691" s="18"/>
      <c r="N1691" s="18"/>
      <c r="O1691" s="18"/>
      <c r="P1691" s="18"/>
      <c r="Q1691" s="18"/>
    </row>
    <row r="1692" spans="1:17" ht="14.25" customHeight="1">
      <c r="A1692" s="8" t="s">
        <v>1547</v>
      </c>
      <c r="B1692" s="9"/>
      <c r="C1692" s="10" t="s">
        <v>1548</v>
      </c>
      <c r="D1692" s="13"/>
      <c r="E1692" s="33"/>
      <c r="F1692" s="13" t="s">
        <v>1519</v>
      </c>
      <c r="G1692" s="218"/>
      <c r="H1692" s="218"/>
      <c r="I1692" s="17"/>
      <c r="J1692" s="18"/>
      <c r="K1692" s="19"/>
      <c r="L1692" s="18"/>
      <c r="M1692" s="18"/>
      <c r="N1692" s="18"/>
      <c r="O1692" s="18"/>
      <c r="P1692" s="18"/>
      <c r="Q1692" s="18"/>
    </row>
    <row r="1693" spans="1:17" ht="14.25" customHeight="1">
      <c r="A1693" s="61" t="s">
        <v>1547</v>
      </c>
      <c r="B1693" s="36">
        <v>9788447942701</v>
      </c>
      <c r="C1693" s="32" t="s">
        <v>1549</v>
      </c>
      <c r="D1693" s="37"/>
      <c r="E1693" s="117" t="s">
        <v>1541</v>
      </c>
      <c r="F1693" s="39" t="s">
        <v>1519</v>
      </c>
      <c r="G1693" s="218"/>
      <c r="H1693" s="218"/>
      <c r="I1693" s="17"/>
      <c r="J1693" s="18"/>
      <c r="K1693" s="19"/>
      <c r="L1693" s="18"/>
      <c r="M1693" s="18"/>
      <c r="N1693" s="18"/>
      <c r="O1693" s="18"/>
      <c r="P1693" s="18"/>
      <c r="Q1693" s="18"/>
    </row>
    <row r="1694" spans="1:17" ht="14.25" customHeight="1">
      <c r="A1694" s="61" t="s">
        <v>1547</v>
      </c>
      <c r="B1694" s="36">
        <v>9788447942718</v>
      </c>
      <c r="C1694" s="32" t="s">
        <v>1550</v>
      </c>
      <c r="D1694" s="37"/>
      <c r="E1694" s="117" t="s">
        <v>1541</v>
      </c>
      <c r="F1694" s="39" t="s">
        <v>1519</v>
      </c>
      <c r="G1694" s="218"/>
      <c r="H1694" s="218"/>
      <c r="I1694" s="17"/>
      <c r="J1694" s="18"/>
      <c r="K1694" s="19"/>
      <c r="L1694" s="18"/>
      <c r="M1694" s="18"/>
      <c r="N1694" s="18"/>
      <c r="O1694" s="18"/>
      <c r="P1694" s="18"/>
      <c r="Q1694" s="18"/>
    </row>
    <row r="1695" spans="1:17" ht="14.25" customHeight="1">
      <c r="A1695" s="8" t="s">
        <v>1551</v>
      </c>
      <c r="B1695" s="9"/>
      <c r="C1695" s="10" t="s">
        <v>1551</v>
      </c>
      <c r="D1695" s="13"/>
      <c r="E1695" s="77"/>
      <c r="F1695" s="13" t="s">
        <v>1519</v>
      </c>
      <c r="G1695" s="218"/>
      <c r="H1695" s="218"/>
      <c r="I1695" s="17"/>
      <c r="J1695" s="18"/>
      <c r="K1695" s="19"/>
      <c r="L1695" s="18"/>
      <c r="M1695" s="18"/>
      <c r="N1695" s="18"/>
      <c r="O1695" s="18"/>
      <c r="P1695" s="18"/>
      <c r="Q1695" s="18"/>
    </row>
    <row r="1696" spans="1:17" ht="14.25" customHeight="1">
      <c r="A1696" s="20" t="s">
        <v>1551</v>
      </c>
      <c r="B1696" s="145">
        <v>9788447942091</v>
      </c>
      <c r="C1696" s="32" t="s">
        <v>1552</v>
      </c>
      <c r="D1696" s="37"/>
      <c r="E1696" s="117" t="s">
        <v>1553</v>
      </c>
      <c r="F1696" s="39" t="s">
        <v>1519</v>
      </c>
      <c r="G1696" s="218"/>
      <c r="H1696" s="218"/>
      <c r="I1696" s="17"/>
      <c r="J1696" s="18"/>
      <c r="K1696" s="19"/>
      <c r="L1696" s="18"/>
      <c r="M1696" s="18"/>
      <c r="N1696" s="18"/>
      <c r="O1696" s="18"/>
      <c r="P1696" s="18"/>
      <c r="Q1696" s="18"/>
    </row>
    <row r="1697" spans="1:17" ht="14.25" customHeight="1">
      <c r="A1697" s="20" t="s">
        <v>1551</v>
      </c>
      <c r="B1697" s="145">
        <v>9788447942084</v>
      </c>
      <c r="C1697" s="32" t="s">
        <v>1554</v>
      </c>
      <c r="D1697" s="22"/>
      <c r="E1697" s="117" t="s">
        <v>1553</v>
      </c>
      <c r="F1697" s="39" t="s">
        <v>1519</v>
      </c>
      <c r="G1697" s="218"/>
      <c r="H1697" s="218"/>
      <c r="I1697" s="17"/>
      <c r="J1697" s="18"/>
      <c r="K1697" s="19"/>
      <c r="L1697" s="18"/>
      <c r="M1697" s="18"/>
      <c r="N1697" s="18"/>
      <c r="O1697" s="18"/>
      <c r="P1697" s="18"/>
      <c r="Q1697" s="18"/>
    </row>
    <row r="1698" spans="1:17" ht="14.25" customHeight="1">
      <c r="A1698" s="8" t="s">
        <v>1555</v>
      </c>
      <c r="B1698" s="9"/>
      <c r="C1698" s="10" t="s">
        <v>1556</v>
      </c>
      <c r="D1698" s="13"/>
      <c r="E1698" s="77"/>
      <c r="F1698" s="13" t="s">
        <v>1519</v>
      </c>
      <c r="G1698" s="218"/>
      <c r="H1698" s="218"/>
      <c r="I1698" s="17"/>
      <c r="J1698" s="18"/>
      <c r="K1698" s="19"/>
      <c r="L1698" s="18"/>
      <c r="M1698" s="18"/>
      <c r="N1698" s="18"/>
      <c r="O1698" s="18"/>
      <c r="P1698" s="18"/>
      <c r="Q1698" s="18"/>
    </row>
    <row r="1699" spans="1:17" ht="14.25" customHeight="1">
      <c r="A1699" s="20" t="s">
        <v>1555</v>
      </c>
      <c r="B1699" s="145">
        <v>9788447942114</v>
      </c>
      <c r="C1699" s="32" t="s">
        <v>1557</v>
      </c>
      <c r="D1699" s="37"/>
      <c r="E1699" s="117" t="s">
        <v>1553</v>
      </c>
      <c r="F1699" s="39" t="s">
        <v>1519</v>
      </c>
      <c r="G1699" s="218"/>
      <c r="H1699" s="218"/>
      <c r="I1699" s="17"/>
      <c r="J1699" s="18"/>
      <c r="K1699" s="19"/>
      <c r="L1699" s="18"/>
      <c r="M1699" s="18"/>
      <c r="N1699" s="18"/>
      <c r="O1699" s="18"/>
      <c r="P1699" s="18"/>
      <c r="Q1699" s="18"/>
    </row>
    <row r="1700" spans="1:17" ht="14.25" customHeight="1">
      <c r="A1700" s="20" t="s">
        <v>1555</v>
      </c>
      <c r="B1700" s="145">
        <v>9788447942107</v>
      </c>
      <c r="C1700" s="32" t="s">
        <v>1558</v>
      </c>
      <c r="D1700" s="22"/>
      <c r="E1700" s="117" t="s">
        <v>1553</v>
      </c>
      <c r="F1700" s="39" t="s">
        <v>1519</v>
      </c>
      <c r="G1700" s="218"/>
      <c r="H1700" s="218"/>
      <c r="I1700" s="17"/>
      <c r="J1700" s="18"/>
      <c r="K1700" s="19"/>
      <c r="L1700" s="18"/>
      <c r="M1700" s="18"/>
      <c r="N1700" s="18"/>
      <c r="O1700" s="18"/>
      <c r="P1700" s="18"/>
      <c r="Q1700" s="18"/>
    </row>
    <row r="1701" spans="1:17" ht="14.25" customHeight="1">
      <c r="A1701" s="20" t="s">
        <v>1555</v>
      </c>
      <c r="B1701" s="145">
        <v>9788447943210</v>
      </c>
      <c r="C1701" s="32" t="s">
        <v>1559</v>
      </c>
      <c r="D1701" s="37"/>
      <c r="E1701" s="117" t="s">
        <v>1541</v>
      </c>
      <c r="F1701" s="39" t="s">
        <v>1519</v>
      </c>
      <c r="G1701" s="218"/>
      <c r="H1701" s="218"/>
      <c r="I1701" s="17"/>
      <c r="J1701" s="18"/>
      <c r="K1701" s="19"/>
      <c r="L1701" s="18"/>
      <c r="M1701" s="18"/>
      <c r="N1701" s="18"/>
      <c r="O1701" s="18"/>
      <c r="P1701" s="18"/>
      <c r="Q1701" s="18"/>
    </row>
    <row r="1702" spans="1:17" ht="14.25" customHeight="1">
      <c r="A1702" s="20" t="s">
        <v>1555</v>
      </c>
      <c r="B1702" s="145">
        <v>9788447943227</v>
      </c>
      <c r="C1702" s="32" t="s">
        <v>1560</v>
      </c>
      <c r="D1702" s="22"/>
      <c r="E1702" s="117" t="s">
        <v>1541</v>
      </c>
      <c r="F1702" s="39" t="s">
        <v>1519</v>
      </c>
      <c r="G1702" s="218"/>
      <c r="H1702" s="218"/>
      <c r="I1702" s="17"/>
      <c r="J1702" s="18"/>
      <c r="K1702" s="19"/>
      <c r="L1702" s="18"/>
      <c r="M1702" s="18"/>
      <c r="N1702" s="18"/>
      <c r="O1702" s="18"/>
      <c r="P1702" s="18"/>
      <c r="Q1702" s="18"/>
    </row>
    <row r="1703" spans="1:17" ht="14.25" customHeight="1">
      <c r="A1703" s="8" t="s">
        <v>1561</v>
      </c>
      <c r="B1703" s="9"/>
      <c r="C1703" s="10" t="s">
        <v>1562</v>
      </c>
      <c r="D1703" s="13"/>
      <c r="E1703" s="77"/>
      <c r="F1703" s="13" t="s">
        <v>1519</v>
      </c>
      <c r="G1703" s="218"/>
      <c r="H1703" s="218"/>
      <c r="I1703" s="17"/>
      <c r="J1703" s="18"/>
      <c r="K1703" s="19"/>
      <c r="L1703" s="18"/>
      <c r="M1703" s="18"/>
      <c r="N1703" s="18"/>
      <c r="O1703" s="18"/>
      <c r="P1703" s="18"/>
      <c r="Q1703" s="18"/>
    </row>
    <row r="1704" spans="1:17" ht="14.25" customHeight="1">
      <c r="A1704" s="20" t="s">
        <v>1561</v>
      </c>
      <c r="B1704" s="145">
        <v>9788447942251</v>
      </c>
      <c r="C1704" s="32" t="s">
        <v>1563</v>
      </c>
      <c r="D1704" s="37"/>
      <c r="E1704" s="117" t="s">
        <v>1553</v>
      </c>
      <c r="F1704" s="39" t="s">
        <v>1519</v>
      </c>
      <c r="G1704" s="218"/>
      <c r="H1704" s="218"/>
      <c r="I1704" s="17"/>
      <c r="J1704" s="18"/>
      <c r="K1704" s="19"/>
      <c r="L1704" s="18"/>
      <c r="M1704" s="18"/>
      <c r="N1704" s="18"/>
      <c r="O1704" s="18"/>
      <c r="P1704" s="18"/>
      <c r="Q1704" s="18"/>
    </row>
    <row r="1705" spans="1:17" ht="14.25" customHeight="1">
      <c r="A1705" s="20" t="s">
        <v>1561</v>
      </c>
      <c r="B1705" s="145">
        <v>9788447942268</v>
      </c>
      <c r="C1705" s="32" t="s">
        <v>1564</v>
      </c>
      <c r="D1705" s="22"/>
      <c r="E1705" s="117" t="s">
        <v>1553</v>
      </c>
      <c r="F1705" s="39" t="s">
        <v>1519</v>
      </c>
      <c r="G1705" s="218"/>
      <c r="H1705" s="218"/>
      <c r="I1705" s="17"/>
      <c r="J1705" s="18"/>
      <c r="K1705" s="19"/>
      <c r="L1705" s="18"/>
      <c r="M1705" s="18"/>
      <c r="N1705" s="18"/>
      <c r="O1705" s="18"/>
      <c r="P1705" s="18"/>
      <c r="Q1705" s="18"/>
    </row>
    <row r="1706" spans="1:17" ht="14.25" customHeight="1">
      <c r="A1706" s="8" t="s">
        <v>1565</v>
      </c>
      <c r="B1706" s="9"/>
      <c r="C1706" s="10" t="s">
        <v>1566</v>
      </c>
      <c r="D1706" s="13"/>
      <c r="E1706" s="77"/>
      <c r="F1706" s="13" t="s">
        <v>1519</v>
      </c>
      <c r="G1706" s="218"/>
      <c r="H1706" s="218"/>
      <c r="I1706" s="17"/>
      <c r="J1706" s="18"/>
      <c r="K1706" s="19"/>
      <c r="L1706" s="18"/>
      <c r="M1706" s="18"/>
      <c r="N1706" s="18"/>
      <c r="O1706" s="18"/>
      <c r="P1706" s="18"/>
      <c r="Q1706" s="18"/>
    </row>
    <row r="1707" spans="1:17" ht="14.25" customHeight="1">
      <c r="A1707" s="20" t="s">
        <v>1565</v>
      </c>
      <c r="B1707" s="145">
        <v>9788447942725</v>
      </c>
      <c r="C1707" s="32" t="s">
        <v>1567</v>
      </c>
      <c r="D1707" s="37"/>
      <c r="E1707" s="117">
        <v>44105</v>
      </c>
      <c r="F1707" s="39" t="s">
        <v>1519</v>
      </c>
      <c r="G1707" s="218"/>
      <c r="H1707" s="218"/>
      <c r="I1707" s="17"/>
      <c r="J1707" s="18"/>
      <c r="K1707" s="19"/>
      <c r="L1707" s="18"/>
      <c r="M1707" s="18"/>
      <c r="N1707" s="18"/>
      <c r="O1707" s="18"/>
      <c r="P1707" s="18"/>
      <c r="Q1707" s="18"/>
    </row>
    <row r="1708" spans="1:17" ht="14.25" customHeight="1">
      <c r="A1708" s="20" t="s">
        <v>1565</v>
      </c>
      <c r="B1708" s="145">
        <v>9788447942732</v>
      </c>
      <c r="C1708" s="32" t="s">
        <v>1568</v>
      </c>
      <c r="D1708" s="22"/>
      <c r="E1708" s="117">
        <v>44105</v>
      </c>
      <c r="F1708" s="39" t="s">
        <v>1519</v>
      </c>
      <c r="G1708" s="218"/>
      <c r="H1708" s="218"/>
      <c r="I1708" s="17"/>
      <c r="J1708" s="18"/>
      <c r="K1708" s="19"/>
      <c r="L1708" s="18"/>
      <c r="M1708" s="18"/>
      <c r="N1708" s="18"/>
      <c r="O1708" s="18"/>
      <c r="P1708" s="18"/>
      <c r="Q1708" s="18"/>
    </row>
    <row r="1709" spans="1:17" ht="14.25" customHeight="1">
      <c r="A1709" s="20" t="s">
        <v>1565</v>
      </c>
      <c r="B1709" s="145">
        <v>9788447946280</v>
      </c>
      <c r="C1709" s="32" t="s">
        <v>1569</v>
      </c>
      <c r="D1709" s="37"/>
      <c r="E1709" s="117" t="s">
        <v>1570</v>
      </c>
      <c r="F1709" s="39" t="s">
        <v>1519</v>
      </c>
      <c r="G1709" s="218"/>
      <c r="H1709" s="218"/>
      <c r="I1709" s="17"/>
      <c r="J1709" s="18"/>
      <c r="K1709" s="19"/>
      <c r="L1709" s="18"/>
      <c r="M1709" s="18"/>
      <c r="N1709" s="18"/>
      <c r="O1709" s="18"/>
      <c r="P1709" s="18"/>
      <c r="Q1709" s="18"/>
    </row>
    <row r="1710" spans="1:17" ht="14.25" customHeight="1">
      <c r="A1710" s="20" t="s">
        <v>1565</v>
      </c>
      <c r="B1710" s="145">
        <v>9788447946297</v>
      </c>
      <c r="C1710" s="32" t="s">
        <v>1571</v>
      </c>
      <c r="D1710" s="22"/>
      <c r="E1710" s="117" t="s">
        <v>1570</v>
      </c>
      <c r="F1710" s="39" t="s">
        <v>1519</v>
      </c>
      <c r="G1710" s="218"/>
      <c r="H1710" s="218"/>
      <c r="I1710" s="17"/>
      <c r="J1710" s="18"/>
      <c r="K1710" s="19"/>
      <c r="L1710" s="18"/>
      <c r="M1710" s="18"/>
      <c r="N1710" s="18"/>
      <c r="O1710" s="18"/>
      <c r="P1710" s="18"/>
      <c r="Q1710" s="18"/>
    </row>
    <row r="1711" spans="1:17" ht="15" customHeight="1">
      <c r="A1711" s="8" t="s">
        <v>1572</v>
      </c>
      <c r="B1711" s="9"/>
      <c r="C1711" s="10" t="s">
        <v>3314</v>
      </c>
      <c r="D1711" s="13"/>
      <c r="E1711" s="77"/>
      <c r="F1711" s="13" t="s">
        <v>1519</v>
      </c>
    </row>
    <row r="1712" spans="1:17" ht="15" customHeight="1">
      <c r="A1712" s="20" t="s">
        <v>1572</v>
      </c>
      <c r="B1712" s="145">
        <v>9788447939619</v>
      </c>
      <c r="C1712" s="32" t="s">
        <v>1573</v>
      </c>
      <c r="D1712" s="37"/>
      <c r="E1712" s="38" t="s">
        <v>1574</v>
      </c>
      <c r="F1712" s="39" t="s">
        <v>1519</v>
      </c>
    </row>
    <row r="1713" spans="1:6" ht="15" customHeight="1">
      <c r="A1713" s="20" t="s">
        <v>1572</v>
      </c>
      <c r="B1713" s="145">
        <v>9788447939602</v>
      </c>
      <c r="C1713" s="32" t="s">
        <v>1575</v>
      </c>
      <c r="D1713" s="22"/>
      <c r="E1713" s="38" t="s">
        <v>1574</v>
      </c>
      <c r="F1713" s="39" t="s">
        <v>1519</v>
      </c>
    </row>
    <row r="1714" spans="1:6" ht="15" customHeight="1">
      <c r="A1714" s="35" t="s">
        <v>1572</v>
      </c>
      <c r="B1714" s="145">
        <v>9788447939657</v>
      </c>
      <c r="C1714" s="90" t="s">
        <v>1576</v>
      </c>
      <c r="D1714" s="37"/>
      <c r="E1714" s="38" t="s">
        <v>1574</v>
      </c>
      <c r="F1714" s="39" t="s">
        <v>1519</v>
      </c>
    </row>
    <row r="1715" spans="1:6" ht="15" customHeight="1">
      <c r="A1715" s="20" t="s">
        <v>1572</v>
      </c>
      <c r="B1715" s="145">
        <v>9788447941506</v>
      </c>
      <c r="C1715" s="32" t="s">
        <v>1577</v>
      </c>
      <c r="D1715" s="22"/>
      <c r="E1715" s="117" t="s">
        <v>1553</v>
      </c>
      <c r="F1715" s="39" t="s">
        <v>1519</v>
      </c>
    </row>
    <row r="1716" spans="1:6" ht="15" customHeight="1">
      <c r="A1716" s="35" t="s">
        <v>1572</v>
      </c>
      <c r="B1716" s="145">
        <v>9788447941780</v>
      </c>
      <c r="C1716" s="32" t="s">
        <v>1578</v>
      </c>
      <c r="D1716" s="37"/>
      <c r="E1716" s="117" t="s">
        <v>1553</v>
      </c>
      <c r="F1716" s="39" t="s">
        <v>1519</v>
      </c>
    </row>
    <row r="1717" spans="1:6" ht="15" customHeight="1">
      <c r="A1717" s="35" t="s">
        <v>1572</v>
      </c>
      <c r="B1717" s="145">
        <v>9788447945146</v>
      </c>
      <c r="C1717" s="32" t="s">
        <v>1579</v>
      </c>
      <c r="D1717" s="37"/>
      <c r="E1717" s="117" t="s">
        <v>1570</v>
      </c>
      <c r="F1717" s="39" t="s">
        <v>1519</v>
      </c>
    </row>
    <row r="1718" spans="1:6" ht="15" customHeight="1">
      <c r="A1718" s="8" t="s">
        <v>1580</v>
      </c>
      <c r="B1718" s="9"/>
      <c r="C1718" s="10" t="s">
        <v>1581</v>
      </c>
      <c r="D1718" s="13"/>
      <c r="E1718" s="77"/>
      <c r="F1718" s="13" t="s">
        <v>1519</v>
      </c>
    </row>
    <row r="1719" spans="1:6" ht="15" customHeight="1">
      <c r="A1719" s="20" t="s">
        <v>1580</v>
      </c>
      <c r="B1719" s="145">
        <v>9788447943166</v>
      </c>
      <c r="C1719" s="32" t="s">
        <v>1582</v>
      </c>
      <c r="D1719" s="37"/>
      <c r="E1719" s="38">
        <v>44470</v>
      </c>
      <c r="F1719" s="39" t="s">
        <v>1519</v>
      </c>
    </row>
    <row r="1720" spans="1:6" ht="15" customHeight="1">
      <c r="A1720" s="20" t="s">
        <v>1580</v>
      </c>
      <c r="B1720" s="145">
        <v>9788447943173</v>
      </c>
      <c r="C1720" s="32" t="s">
        <v>1583</v>
      </c>
      <c r="D1720" s="22"/>
      <c r="E1720" s="38">
        <v>44470</v>
      </c>
      <c r="F1720" s="39" t="s">
        <v>1519</v>
      </c>
    </row>
    <row r="1721" spans="1:6" ht="15" customHeight="1">
      <c r="A1721" s="8" t="s">
        <v>1584</v>
      </c>
      <c r="B1721" s="9"/>
      <c r="C1721" s="10" t="s">
        <v>1585</v>
      </c>
      <c r="D1721" s="13"/>
      <c r="E1721" s="77"/>
      <c r="F1721" s="13" t="s">
        <v>1519</v>
      </c>
    </row>
    <row r="1722" spans="1:6" ht="15" customHeight="1">
      <c r="A1722" s="20" t="s">
        <v>1584</v>
      </c>
      <c r="B1722" s="21">
        <v>9788447937721</v>
      </c>
      <c r="C1722" s="32" t="s">
        <v>1586</v>
      </c>
      <c r="D1722" s="37"/>
      <c r="E1722" s="38" t="s">
        <v>1587</v>
      </c>
      <c r="F1722" s="39" t="s">
        <v>1519</v>
      </c>
    </row>
    <row r="1723" spans="1:6" ht="15" customHeight="1">
      <c r="A1723" s="20" t="s">
        <v>1584</v>
      </c>
      <c r="B1723" s="21">
        <v>9788447937738</v>
      </c>
      <c r="C1723" s="32" t="s">
        <v>1588</v>
      </c>
      <c r="D1723" s="22"/>
      <c r="E1723" s="38" t="s">
        <v>1587</v>
      </c>
      <c r="F1723" s="39" t="s">
        <v>1519</v>
      </c>
    </row>
    <row r="1724" spans="1:6" ht="15" customHeight="1">
      <c r="A1724" s="20" t="s">
        <v>1584</v>
      </c>
      <c r="B1724" s="145">
        <v>9788447939664</v>
      </c>
      <c r="C1724" s="32" t="s">
        <v>1589</v>
      </c>
      <c r="D1724" s="37"/>
      <c r="E1724" s="38" t="s">
        <v>1574</v>
      </c>
      <c r="F1724" s="39" t="s">
        <v>1519</v>
      </c>
    </row>
    <row r="1725" spans="1:6" ht="15" customHeight="1">
      <c r="A1725" s="20" t="s">
        <v>1584</v>
      </c>
      <c r="B1725" s="145">
        <v>9788447939671</v>
      </c>
      <c r="C1725" s="32" t="s">
        <v>1590</v>
      </c>
      <c r="D1725" s="22"/>
      <c r="E1725" s="38" t="s">
        <v>1574</v>
      </c>
      <c r="F1725" s="39" t="s">
        <v>1519</v>
      </c>
    </row>
    <row r="1726" spans="1:6" ht="15" customHeight="1">
      <c r="A1726" s="8" t="s">
        <v>1591</v>
      </c>
      <c r="B1726" s="9"/>
      <c r="C1726" s="10" t="s">
        <v>1592</v>
      </c>
      <c r="D1726" s="13"/>
      <c r="E1726" s="77"/>
      <c r="F1726" s="13" t="s">
        <v>1519</v>
      </c>
    </row>
    <row r="1727" spans="1:6" ht="15" customHeight="1">
      <c r="A1727" s="35" t="s">
        <v>1591</v>
      </c>
      <c r="B1727" s="36">
        <v>9788447935680</v>
      </c>
      <c r="C1727" s="32" t="s">
        <v>1593</v>
      </c>
      <c r="D1727" s="37"/>
      <c r="E1727" s="38"/>
      <c r="F1727" s="39" t="s">
        <v>1519</v>
      </c>
    </row>
    <row r="1728" spans="1:6" ht="15" customHeight="1">
      <c r="A1728" s="35" t="s">
        <v>1591</v>
      </c>
      <c r="B1728" s="36">
        <v>9788447935697</v>
      </c>
      <c r="C1728" s="32" t="s">
        <v>1594</v>
      </c>
      <c r="D1728" s="37"/>
      <c r="E1728" s="38"/>
      <c r="F1728" s="39" t="s">
        <v>1519</v>
      </c>
    </row>
    <row r="1729" spans="1:6" ht="15" customHeight="1">
      <c r="A1729" s="35" t="s">
        <v>1591</v>
      </c>
      <c r="B1729" s="36">
        <v>9788447935703</v>
      </c>
      <c r="C1729" s="32" t="s">
        <v>1595</v>
      </c>
      <c r="D1729" s="37"/>
      <c r="E1729" s="38"/>
      <c r="F1729" s="39" t="s">
        <v>1519</v>
      </c>
    </row>
    <row r="1730" spans="1:6" ht="15" customHeight="1">
      <c r="A1730" s="35" t="s">
        <v>1591</v>
      </c>
      <c r="B1730" s="36">
        <v>9788447935710</v>
      </c>
      <c r="C1730" s="32" t="s">
        <v>1596</v>
      </c>
      <c r="D1730" s="37"/>
      <c r="E1730" s="38"/>
      <c r="F1730" s="39" t="s">
        <v>1519</v>
      </c>
    </row>
    <row r="1731" spans="1:6" ht="15" customHeight="1">
      <c r="A1731" s="35" t="s">
        <v>1591</v>
      </c>
      <c r="B1731" s="145">
        <v>9788447939732</v>
      </c>
      <c r="C1731" s="32" t="s">
        <v>1558</v>
      </c>
      <c r="D1731" s="37"/>
      <c r="E1731" s="38" t="s">
        <v>1574</v>
      </c>
      <c r="F1731" s="39" t="s">
        <v>1519</v>
      </c>
    </row>
    <row r="1732" spans="1:6" ht="15" customHeight="1">
      <c r="A1732" s="35" t="s">
        <v>1591</v>
      </c>
      <c r="B1732" s="145">
        <v>9788447939725</v>
      </c>
      <c r="C1732" s="32" t="s">
        <v>1597</v>
      </c>
      <c r="D1732" s="37"/>
      <c r="E1732" s="38" t="s">
        <v>1574</v>
      </c>
      <c r="F1732" s="39" t="s">
        <v>1519</v>
      </c>
    </row>
    <row r="1733" spans="1:6" ht="15" customHeight="1">
      <c r="A1733" s="35" t="s">
        <v>1591</v>
      </c>
      <c r="B1733" s="145">
        <v>9788447940783</v>
      </c>
      <c r="C1733" s="32" t="s">
        <v>1598</v>
      </c>
      <c r="D1733" s="37"/>
      <c r="E1733" s="38" t="s">
        <v>1599</v>
      </c>
      <c r="F1733" s="39" t="s">
        <v>1519</v>
      </c>
    </row>
    <row r="1734" spans="1:6" ht="15" customHeight="1">
      <c r="A1734" s="35" t="s">
        <v>1591</v>
      </c>
      <c r="B1734" s="145">
        <v>9788447940790</v>
      </c>
      <c r="C1734" s="32" t="s">
        <v>1600</v>
      </c>
      <c r="D1734" s="37"/>
      <c r="E1734" s="38" t="s">
        <v>1599</v>
      </c>
      <c r="F1734" s="39" t="s">
        <v>1519</v>
      </c>
    </row>
    <row r="1735" spans="1:6" ht="15" customHeight="1">
      <c r="A1735" s="35" t="s">
        <v>1591</v>
      </c>
      <c r="B1735" s="145">
        <v>9788447941797</v>
      </c>
      <c r="C1735" s="32" t="s">
        <v>1601</v>
      </c>
      <c r="D1735" s="37"/>
      <c r="E1735" s="117" t="s">
        <v>1553</v>
      </c>
      <c r="F1735" s="39" t="s">
        <v>1519</v>
      </c>
    </row>
    <row r="1736" spans="1:6" ht="15" customHeight="1">
      <c r="A1736" s="35" t="s">
        <v>1591</v>
      </c>
      <c r="B1736" s="145">
        <v>9788447941803</v>
      </c>
      <c r="C1736" s="32" t="s">
        <v>1602</v>
      </c>
      <c r="D1736" s="37"/>
      <c r="E1736" s="117" t="s">
        <v>1553</v>
      </c>
      <c r="F1736" s="39" t="s">
        <v>1519</v>
      </c>
    </row>
    <row r="1737" spans="1:6" ht="15" customHeight="1">
      <c r="A1737" s="8" t="s">
        <v>1603</v>
      </c>
      <c r="B1737" s="9"/>
      <c r="C1737" s="10" t="s">
        <v>1604</v>
      </c>
      <c r="D1737" s="13"/>
      <c r="E1737" s="77"/>
      <c r="F1737" s="13" t="s">
        <v>1519</v>
      </c>
    </row>
    <row r="1738" spans="1:6" ht="15" customHeight="1">
      <c r="A1738" s="35" t="s">
        <v>1603</v>
      </c>
      <c r="B1738" s="36">
        <v>9788447935406</v>
      </c>
      <c r="C1738" s="39" t="s">
        <v>1605</v>
      </c>
      <c r="D1738" s="37"/>
      <c r="E1738" s="38"/>
      <c r="F1738" s="39" t="s">
        <v>1519</v>
      </c>
    </row>
    <row r="1739" spans="1:6" ht="15" customHeight="1">
      <c r="A1739" s="8" t="s">
        <v>1606</v>
      </c>
      <c r="B1739" s="9"/>
      <c r="C1739" s="10" t="s">
        <v>1607</v>
      </c>
      <c r="D1739" s="13"/>
      <c r="E1739" s="77"/>
      <c r="F1739" s="13" t="s">
        <v>1519</v>
      </c>
    </row>
    <row r="1740" spans="1:6" ht="15" customHeight="1">
      <c r="A1740" s="35" t="s">
        <v>1608</v>
      </c>
      <c r="B1740" s="36">
        <v>9788447935604</v>
      </c>
      <c r="C1740" s="90" t="s">
        <v>1609</v>
      </c>
      <c r="D1740" s="37"/>
      <c r="E1740" s="38" t="s">
        <v>1610</v>
      </c>
      <c r="F1740" s="39" t="s">
        <v>1519</v>
      </c>
    </row>
    <row r="1741" spans="1:6" ht="15" customHeight="1">
      <c r="A1741" s="35" t="s">
        <v>1608</v>
      </c>
      <c r="B1741" s="36">
        <v>9788447935611</v>
      </c>
      <c r="C1741" s="90" t="s">
        <v>1611</v>
      </c>
      <c r="D1741" s="37"/>
      <c r="E1741" s="38" t="s">
        <v>1610</v>
      </c>
      <c r="F1741" s="39" t="s">
        <v>1519</v>
      </c>
    </row>
    <row r="1742" spans="1:6" ht="15" customHeight="1">
      <c r="A1742" s="35" t="s">
        <v>1608</v>
      </c>
      <c r="B1742" s="36">
        <v>9788447935727</v>
      </c>
      <c r="C1742" s="90" t="s">
        <v>1612</v>
      </c>
      <c r="D1742" s="37"/>
      <c r="E1742" s="38" t="s">
        <v>1610</v>
      </c>
      <c r="F1742" s="39" t="s">
        <v>1519</v>
      </c>
    </row>
    <row r="1743" spans="1:6" ht="15" customHeight="1">
      <c r="A1743" s="8" t="s">
        <v>1613</v>
      </c>
      <c r="B1743" s="9"/>
      <c r="C1743" s="10" t="s">
        <v>1614</v>
      </c>
      <c r="D1743" s="13"/>
      <c r="E1743" s="77"/>
      <c r="F1743" s="13" t="s">
        <v>1519</v>
      </c>
    </row>
    <row r="1744" spans="1:6" ht="15" customHeight="1">
      <c r="A1744" s="35" t="s">
        <v>1613</v>
      </c>
      <c r="B1744" s="36">
        <v>9788447922376</v>
      </c>
      <c r="C1744" s="39" t="s">
        <v>1615</v>
      </c>
      <c r="D1744" s="37"/>
      <c r="E1744" s="38"/>
      <c r="F1744" s="39" t="s">
        <v>1519</v>
      </c>
    </row>
    <row r="1745" spans="1:6" ht="15" customHeight="1">
      <c r="A1745" s="35" t="s">
        <v>1613</v>
      </c>
      <c r="B1745" s="36">
        <v>9788447922413</v>
      </c>
      <c r="C1745" s="39" t="s">
        <v>1616</v>
      </c>
      <c r="D1745" s="37"/>
      <c r="E1745" s="38"/>
      <c r="F1745" s="39" t="s">
        <v>1519</v>
      </c>
    </row>
    <row r="1746" spans="1:6" ht="15" customHeight="1">
      <c r="A1746" s="35" t="s">
        <v>1613</v>
      </c>
      <c r="B1746" s="36">
        <v>9788447922420</v>
      </c>
      <c r="C1746" s="39" t="s">
        <v>1617</v>
      </c>
      <c r="D1746" s="37"/>
      <c r="E1746" s="38"/>
      <c r="F1746" s="39" t="s">
        <v>1519</v>
      </c>
    </row>
    <row r="1747" spans="1:6" ht="15" customHeight="1">
      <c r="A1747" s="35" t="s">
        <v>1613</v>
      </c>
      <c r="B1747" s="36">
        <v>9788447922444</v>
      </c>
      <c r="C1747" s="39" t="s">
        <v>1618</v>
      </c>
      <c r="D1747" s="37"/>
      <c r="E1747" s="38"/>
      <c r="F1747" s="39" t="s">
        <v>1519</v>
      </c>
    </row>
    <row r="1748" spans="1:6" ht="15" customHeight="1">
      <c r="A1748" s="35" t="s">
        <v>1613</v>
      </c>
      <c r="B1748" s="36">
        <v>9788447925209</v>
      </c>
      <c r="C1748" s="39" t="s">
        <v>1619</v>
      </c>
      <c r="D1748" s="37"/>
      <c r="E1748" s="38"/>
      <c r="F1748" s="39" t="s">
        <v>1519</v>
      </c>
    </row>
    <row r="1749" spans="1:6" ht="15" customHeight="1">
      <c r="A1749" s="35" t="s">
        <v>1613</v>
      </c>
      <c r="B1749" s="36">
        <v>9788447926602</v>
      </c>
      <c r="C1749" s="39" t="s">
        <v>1620</v>
      </c>
      <c r="D1749" s="37"/>
      <c r="E1749" s="38"/>
      <c r="F1749" s="39" t="s">
        <v>1519</v>
      </c>
    </row>
    <row r="1750" spans="1:6" ht="15" customHeight="1">
      <c r="A1750" s="35" t="s">
        <v>1613</v>
      </c>
      <c r="B1750" s="36">
        <v>9788447926619</v>
      </c>
      <c r="C1750" s="39" t="s">
        <v>1621</v>
      </c>
      <c r="D1750" s="37"/>
      <c r="E1750" s="38"/>
      <c r="F1750" s="39" t="s">
        <v>1519</v>
      </c>
    </row>
    <row r="1751" spans="1:6" ht="15" customHeight="1">
      <c r="A1751" s="35" t="s">
        <v>1613</v>
      </c>
      <c r="B1751" s="36">
        <v>9788447928576</v>
      </c>
      <c r="C1751" s="39" t="s">
        <v>1622</v>
      </c>
      <c r="D1751" s="37"/>
      <c r="E1751" s="38"/>
      <c r="F1751" s="39" t="s">
        <v>1519</v>
      </c>
    </row>
    <row r="1752" spans="1:6" ht="15" customHeight="1">
      <c r="A1752" s="35" t="s">
        <v>1613</v>
      </c>
      <c r="B1752" s="36">
        <v>9788447929085</v>
      </c>
      <c r="C1752" s="39" t="s">
        <v>1623</v>
      </c>
      <c r="D1752" s="37"/>
      <c r="E1752" s="38"/>
      <c r="F1752" s="39" t="s">
        <v>1519</v>
      </c>
    </row>
    <row r="1753" spans="1:6" ht="15" customHeight="1">
      <c r="A1753" s="35" t="s">
        <v>1613</v>
      </c>
      <c r="B1753" s="36">
        <v>9788447929092</v>
      </c>
      <c r="C1753" s="39" t="s">
        <v>1624</v>
      </c>
      <c r="D1753" s="37"/>
      <c r="E1753" s="38"/>
      <c r="F1753" s="39" t="s">
        <v>1519</v>
      </c>
    </row>
    <row r="1754" spans="1:6" ht="15" customHeight="1">
      <c r="A1754" s="35" t="s">
        <v>1613</v>
      </c>
      <c r="B1754" s="36">
        <v>9788447930760</v>
      </c>
      <c r="C1754" s="39" t="s">
        <v>1625</v>
      </c>
      <c r="D1754" s="37"/>
      <c r="E1754" s="38"/>
      <c r="F1754" s="39" t="s">
        <v>1519</v>
      </c>
    </row>
    <row r="1755" spans="1:6" ht="15" customHeight="1">
      <c r="A1755" s="35" t="s">
        <v>1613</v>
      </c>
      <c r="B1755" s="36">
        <v>9788447932733</v>
      </c>
      <c r="C1755" s="39" t="s">
        <v>1626</v>
      </c>
      <c r="D1755" s="37"/>
      <c r="E1755" s="38"/>
      <c r="F1755" s="39" t="s">
        <v>1519</v>
      </c>
    </row>
    <row r="1756" spans="1:6" ht="15" customHeight="1">
      <c r="A1756" s="35" t="s">
        <v>1613</v>
      </c>
      <c r="B1756" s="36">
        <v>9788447932740</v>
      </c>
      <c r="C1756" s="39" t="s">
        <v>1627</v>
      </c>
      <c r="D1756" s="37"/>
      <c r="E1756" s="38"/>
      <c r="F1756" s="39" t="s">
        <v>1519</v>
      </c>
    </row>
    <row r="1757" spans="1:6" ht="15" customHeight="1">
      <c r="A1757" s="8" t="s">
        <v>1628</v>
      </c>
      <c r="B1757" s="9"/>
      <c r="C1757" s="10" t="s">
        <v>1629</v>
      </c>
      <c r="D1757" s="13"/>
      <c r="E1757" s="77"/>
      <c r="F1757" s="13" t="s">
        <v>1519</v>
      </c>
    </row>
    <row r="1758" spans="1:6" ht="15" customHeight="1">
      <c r="A1758" s="35" t="s">
        <v>1628</v>
      </c>
      <c r="B1758" s="36">
        <v>9788447921218</v>
      </c>
      <c r="C1758" s="39" t="s">
        <v>1630</v>
      </c>
      <c r="D1758" s="37"/>
      <c r="E1758" s="38"/>
      <c r="F1758" s="39" t="s">
        <v>1519</v>
      </c>
    </row>
    <row r="1759" spans="1:6" ht="15" customHeight="1">
      <c r="A1759" s="35" t="s">
        <v>1628</v>
      </c>
      <c r="B1759" s="36">
        <v>9788447921225</v>
      </c>
      <c r="C1759" s="39" t="s">
        <v>1631</v>
      </c>
      <c r="D1759" s="37"/>
      <c r="E1759" s="38"/>
      <c r="F1759" s="39" t="s">
        <v>1519</v>
      </c>
    </row>
    <row r="1760" spans="1:6" ht="15" customHeight="1">
      <c r="A1760" s="35" t="s">
        <v>1628</v>
      </c>
      <c r="B1760" s="36">
        <v>9788447921232</v>
      </c>
      <c r="C1760" s="39" t="s">
        <v>1632</v>
      </c>
      <c r="D1760" s="37"/>
      <c r="E1760" s="38"/>
      <c r="F1760" s="39" t="s">
        <v>1519</v>
      </c>
    </row>
    <row r="1761" spans="1:6" ht="15" customHeight="1">
      <c r="A1761" s="35" t="s">
        <v>1628</v>
      </c>
      <c r="B1761" s="36">
        <v>9788447921249</v>
      </c>
      <c r="C1761" s="39" t="s">
        <v>1633</v>
      </c>
      <c r="D1761" s="37"/>
      <c r="E1761" s="38"/>
      <c r="F1761" s="39" t="s">
        <v>1519</v>
      </c>
    </row>
    <row r="1762" spans="1:6" ht="15" customHeight="1">
      <c r="A1762" s="35" t="s">
        <v>1628</v>
      </c>
      <c r="B1762" s="36">
        <v>9788447921256</v>
      </c>
      <c r="C1762" s="39" t="s">
        <v>1634</v>
      </c>
      <c r="D1762" s="37"/>
      <c r="E1762" s="38"/>
      <c r="F1762" s="39" t="s">
        <v>1519</v>
      </c>
    </row>
    <row r="1763" spans="1:6" ht="15" customHeight="1">
      <c r="A1763" s="35" t="s">
        <v>1628</v>
      </c>
      <c r="B1763" s="36">
        <v>9788447921263</v>
      </c>
      <c r="C1763" s="39" t="s">
        <v>1635</v>
      </c>
      <c r="D1763" s="37"/>
      <c r="E1763" s="38"/>
      <c r="F1763" s="39" t="s">
        <v>1519</v>
      </c>
    </row>
    <row r="1764" spans="1:6" ht="15" customHeight="1">
      <c r="A1764" s="35" t="s">
        <v>1628</v>
      </c>
      <c r="B1764" s="36">
        <v>9788447921270</v>
      </c>
      <c r="C1764" s="39" t="s">
        <v>1636</v>
      </c>
      <c r="D1764" s="37"/>
      <c r="E1764" s="38"/>
      <c r="F1764" s="39" t="s">
        <v>1519</v>
      </c>
    </row>
    <row r="1765" spans="1:6" ht="15" customHeight="1">
      <c r="A1765" s="35" t="s">
        <v>1628</v>
      </c>
      <c r="B1765" s="36">
        <v>9788447921287</v>
      </c>
      <c r="C1765" s="39" t="s">
        <v>1637</v>
      </c>
      <c r="D1765" s="37"/>
      <c r="E1765" s="38"/>
      <c r="F1765" s="39" t="s">
        <v>1519</v>
      </c>
    </row>
    <row r="1766" spans="1:6" ht="15" customHeight="1">
      <c r="A1766" s="35" t="s">
        <v>1628</v>
      </c>
      <c r="B1766" s="36">
        <v>9788447921294</v>
      </c>
      <c r="C1766" s="39" t="s">
        <v>1638</v>
      </c>
      <c r="D1766" s="37"/>
      <c r="E1766" s="38"/>
      <c r="F1766" s="39" t="s">
        <v>1519</v>
      </c>
    </row>
    <row r="1767" spans="1:6" ht="15" customHeight="1">
      <c r="A1767" s="35" t="s">
        <v>1628</v>
      </c>
      <c r="B1767" s="36">
        <v>9788447922826</v>
      </c>
      <c r="C1767" s="39" t="s">
        <v>1639</v>
      </c>
      <c r="D1767" s="37"/>
      <c r="E1767" s="38"/>
      <c r="F1767" s="39" t="s">
        <v>1519</v>
      </c>
    </row>
    <row r="1768" spans="1:6" ht="15" customHeight="1">
      <c r="A1768" s="35" t="s">
        <v>1628</v>
      </c>
      <c r="B1768" s="36">
        <v>9788447923380</v>
      </c>
      <c r="C1768" s="39" t="s">
        <v>1640</v>
      </c>
      <c r="D1768" s="37"/>
      <c r="E1768" s="38"/>
      <c r="F1768" s="39" t="s">
        <v>1519</v>
      </c>
    </row>
    <row r="1769" spans="1:6" ht="15" customHeight="1">
      <c r="A1769" s="35" t="s">
        <v>1628</v>
      </c>
      <c r="B1769" s="36">
        <v>9788447924646</v>
      </c>
      <c r="C1769" s="39" t="s">
        <v>1641</v>
      </c>
      <c r="D1769" s="37"/>
      <c r="E1769" s="38"/>
      <c r="F1769" s="39" t="s">
        <v>1519</v>
      </c>
    </row>
    <row r="1770" spans="1:6" ht="15" customHeight="1">
      <c r="A1770" s="35" t="s">
        <v>1628</v>
      </c>
      <c r="B1770" s="36">
        <v>9788447924653</v>
      </c>
      <c r="C1770" s="39" t="s">
        <v>1642</v>
      </c>
      <c r="D1770" s="37"/>
      <c r="E1770" s="38"/>
      <c r="F1770" s="39" t="s">
        <v>1519</v>
      </c>
    </row>
    <row r="1771" spans="1:6" ht="15" customHeight="1">
      <c r="A1771" s="35" t="s">
        <v>1628</v>
      </c>
      <c r="B1771" s="36">
        <v>9788447925193</v>
      </c>
      <c r="C1771" s="39" t="s">
        <v>1643</v>
      </c>
      <c r="D1771" s="37"/>
      <c r="E1771" s="38"/>
      <c r="F1771" s="39" t="s">
        <v>1519</v>
      </c>
    </row>
    <row r="1772" spans="1:6" ht="15" customHeight="1">
      <c r="A1772" s="35" t="s">
        <v>1628</v>
      </c>
      <c r="B1772" s="36">
        <v>9788447925476</v>
      </c>
      <c r="C1772" s="39" t="s">
        <v>1644</v>
      </c>
      <c r="D1772" s="37"/>
      <c r="E1772" s="38"/>
      <c r="F1772" s="39" t="s">
        <v>1519</v>
      </c>
    </row>
    <row r="1773" spans="1:6" ht="15" customHeight="1">
      <c r="A1773" s="35" t="s">
        <v>1628</v>
      </c>
      <c r="B1773" s="36">
        <v>9788447926107</v>
      </c>
      <c r="C1773" s="39" t="s">
        <v>1645</v>
      </c>
      <c r="D1773" s="37"/>
      <c r="E1773" s="38"/>
      <c r="F1773" s="39" t="s">
        <v>1519</v>
      </c>
    </row>
    <row r="1774" spans="1:6" ht="15" customHeight="1">
      <c r="A1774" s="35" t="s">
        <v>1628</v>
      </c>
      <c r="B1774" s="36">
        <v>9788447926114</v>
      </c>
      <c r="C1774" s="39" t="s">
        <v>1646</v>
      </c>
      <c r="D1774" s="37"/>
      <c r="E1774" s="38"/>
      <c r="F1774" s="39" t="s">
        <v>1519</v>
      </c>
    </row>
    <row r="1775" spans="1:6" ht="15" customHeight="1">
      <c r="A1775" s="35" t="s">
        <v>1628</v>
      </c>
      <c r="B1775" s="36">
        <v>9788447926916</v>
      </c>
      <c r="C1775" s="39" t="s">
        <v>1647</v>
      </c>
      <c r="D1775" s="37"/>
      <c r="E1775" s="38"/>
      <c r="F1775" s="39" t="s">
        <v>1519</v>
      </c>
    </row>
    <row r="1776" spans="1:6" ht="15" customHeight="1">
      <c r="A1776" s="35" t="s">
        <v>1628</v>
      </c>
      <c r="B1776" s="36">
        <v>9788447926923</v>
      </c>
      <c r="C1776" s="39" t="s">
        <v>1648</v>
      </c>
      <c r="D1776" s="37"/>
      <c r="E1776" s="38"/>
      <c r="F1776" s="39" t="s">
        <v>1519</v>
      </c>
    </row>
    <row r="1777" spans="1:6" ht="15" customHeight="1">
      <c r="A1777" s="35" t="s">
        <v>1628</v>
      </c>
      <c r="B1777" s="36">
        <v>9788447927210</v>
      </c>
      <c r="C1777" s="39" t="s">
        <v>1649</v>
      </c>
      <c r="D1777" s="37"/>
      <c r="E1777" s="38"/>
      <c r="F1777" s="39" t="s">
        <v>1519</v>
      </c>
    </row>
    <row r="1778" spans="1:6" ht="15" customHeight="1">
      <c r="A1778" s="35" t="s">
        <v>1628</v>
      </c>
      <c r="B1778" s="36">
        <v>9788447927227</v>
      </c>
      <c r="C1778" s="39" t="s">
        <v>1650</v>
      </c>
      <c r="D1778" s="37"/>
      <c r="E1778" s="38"/>
      <c r="F1778" s="39" t="s">
        <v>1519</v>
      </c>
    </row>
    <row r="1779" spans="1:6" ht="15" customHeight="1">
      <c r="A1779" s="35" t="s">
        <v>1628</v>
      </c>
      <c r="B1779" s="36">
        <v>9788447928453</v>
      </c>
      <c r="C1779" s="39" t="s">
        <v>1651</v>
      </c>
      <c r="D1779" s="37"/>
      <c r="E1779" s="38"/>
      <c r="F1779" s="39" t="s">
        <v>1519</v>
      </c>
    </row>
    <row r="1780" spans="1:6" ht="15" customHeight="1">
      <c r="A1780" s="35" t="s">
        <v>1628</v>
      </c>
      <c r="B1780" s="36">
        <v>9788447928460</v>
      </c>
      <c r="C1780" s="39" t="s">
        <v>1652</v>
      </c>
      <c r="D1780" s="37"/>
      <c r="E1780" s="38"/>
      <c r="F1780" s="39" t="s">
        <v>1519</v>
      </c>
    </row>
    <row r="1781" spans="1:6" ht="15" customHeight="1">
      <c r="A1781" s="35" t="s">
        <v>1628</v>
      </c>
      <c r="B1781" s="36">
        <v>9788447928446</v>
      </c>
      <c r="C1781" s="39" t="s">
        <v>1653</v>
      </c>
      <c r="D1781" s="37"/>
      <c r="E1781" s="38"/>
      <c r="F1781" s="39" t="s">
        <v>1519</v>
      </c>
    </row>
    <row r="1782" spans="1:6" ht="15" customHeight="1">
      <c r="A1782" s="35" t="s">
        <v>1628</v>
      </c>
      <c r="B1782" s="36">
        <v>9788447929078</v>
      </c>
      <c r="C1782" s="39" t="s">
        <v>1654</v>
      </c>
      <c r="D1782" s="37"/>
      <c r="E1782" s="38"/>
      <c r="F1782" s="39" t="s">
        <v>1519</v>
      </c>
    </row>
    <row r="1783" spans="1:6" ht="15" customHeight="1">
      <c r="A1783" s="35" t="s">
        <v>1628</v>
      </c>
      <c r="B1783" s="36">
        <v>9788447930326</v>
      </c>
      <c r="C1783" s="39" t="s">
        <v>1655</v>
      </c>
      <c r="D1783" s="37"/>
      <c r="E1783" s="38"/>
      <c r="F1783" s="39" t="s">
        <v>1519</v>
      </c>
    </row>
    <row r="1784" spans="1:6" ht="15" customHeight="1">
      <c r="A1784" s="35" t="s">
        <v>1628</v>
      </c>
      <c r="B1784" s="36">
        <v>9788447930333</v>
      </c>
      <c r="C1784" s="39" t="s">
        <v>1656</v>
      </c>
      <c r="D1784" s="37"/>
      <c r="E1784" s="38"/>
      <c r="F1784" s="39" t="s">
        <v>1519</v>
      </c>
    </row>
    <row r="1785" spans="1:6" ht="15" customHeight="1">
      <c r="A1785" s="35" t="s">
        <v>1628</v>
      </c>
      <c r="B1785" s="36">
        <v>9788447930739</v>
      </c>
      <c r="C1785" s="39" t="s">
        <v>1657</v>
      </c>
      <c r="D1785" s="37"/>
      <c r="E1785" s="38"/>
      <c r="F1785" s="39" t="s">
        <v>1519</v>
      </c>
    </row>
    <row r="1786" spans="1:6" ht="15" customHeight="1">
      <c r="A1786" s="35" t="s">
        <v>1628</v>
      </c>
      <c r="B1786" s="36">
        <v>9788447930746</v>
      </c>
      <c r="C1786" s="39" t="s">
        <v>1658</v>
      </c>
      <c r="D1786" s="37"/>
      <c r="E1786" s="38"/>
      <c r="F1786" s="39" t="s">
        <v>1519</v>
      </c>
    </row>
    <row r="1787" spans="1:6" ht="15" customHeight="1">
      <c r="A1787" s="35" t="s">
        <v>1628</v>
      </c>
      <c r="B1787" s="36">
        <v>9788447932511</v>
      </c>
      <c r="C1787" s="39" t="s">
        <v>1659</v>
      </c>
      <c r="D1787" s="37"/>
      <c r="E1787" s="38"/>
      <c r="F1787" s="39" t="s">
        <v>1519</v>
      </c>
    </row>
    <row r="1788" spans="1:6" ht="15" customHeight="1">
      <c r="A1788" s="35" t="s">
        <v>1628</v>
      </c>
      <c r="B1788" s="36">
        <v>9788447932528</v>
      </c>
      <c r="C1788" s="39" t="s">
        <v>1660</v>
      </c>
      <c r="D1788" s="37"/>
      <c r="E1788" s="38"/>
      <c r="F1788" s="39" t="s">
        <v>1519</v>
      </c>
    </row>
    <row r="1789" spans="1:6" ht="15" customHeight="1">
      <c r="A1789" s="35" t="s">
        <v>1628</v>
      </c>
      <c r="B1789" s="36">
        <v>9788447932993</v>
      </c>
      <c r="C1789" s="39" t="s">
        <v>1661</v>
      </c>
      <c r="D1789" s="37"/>
      <c r="E1789" s="38"/>
      <c r="F1789" s="39" t="s">
        <v>1519</v>
      </c>
    </row>
    <row r="1790" spans="1:6" ht="15" customHeight="1">
      <c r="A1790" s="35" t="s">
        <v>1628</v>
      </c>
      <c r="B1790" s="36">
        <v>9788447935437</v>
      </c>
      <c r="C1790" s="39" t="s">
        <v>1662</v>
      </c>
      <c r="D1790" s="37"/>
      <c r="E1790" s="38"/>
      <c r="F1790" s="39" t="s">
        <v>1519</v>
      </c>
    </row>
    <row r="1791" spans="1:6" ht="15" customHeight="1">
      <c r="A1791" s="35" t="s">
        <v>1628</v>
      </c>
      <c r="B1791" s="36">
        <v>9788447936571</v>
      </c>
      <c r="C1791" s="90" t="s">
        <v>1663</v>
      </c>
      <c r="D1791" s="37"/>
      <c r="E1791" s="38" t="s">
        <v>1664</v>
      </c>
      <c r="F1791" s="39" t="s">
        <v>1519</v>
      </c>
    </row>
    <row r="1792" spans="1:6" ht="15" customHeight="1">
      <c r="A1792" s="35" t="s">
        <v>1629</v>
      </c>
      <c r="B1792" s="36">
        <v>9788447937622</v>
      </c>
      <c r="C1792" s="90" t="s">
        <v>1665</v>
      </c>
      <c r="D1792" s="37"/>
      <c r="E1792" s="38" t="s">
        <v>1610</v>
      </c>
      <c r="F1792" s="39" t="s">
        <v>1519</v>
      </c>
    </row>
    <row r="1793" spans="1:6" ht="15" customHeight="1">
      <c r="A1793" s="8" t="s">
        <v>1666</v>
      </c>
      <c r="B1793" s="9"/>
      <c r="C1793" s="10" t="s">
        <v>1667</v>
      </c>
      <c r="D1793" s="13"/>
      <c r="E1793" s="77"/>
      <c r="F1793" s="13" t="s">
        <v>1519</v>
      </c>
    </row>
    <row r="1794" spans="1:6" ht="15" customHeight="1">
      <c r="A1794" s="35" t="s">
        <v>1666</v>
      </c>
      <c r="B1794" s="36">
        <v>9788447922857</v>
      </c>
      <c r="C1794" s="39" t="s">
        <v>1668</v>
      </c>
      <c r="D1794" s="37"/>
      <c r="E1794" s="38"/>
      <c r="F1794" s="39" t="s">
        <v>1519</v>
      </c>
    </row>
    <row r="1795" spans="1:6" ht="15" customHeight="1">
      <c r="A1795" s="35" t="s">
        <v>1666</v>
      </c>
      <c r="B1795" s="36">
        <v>9788447925186</v>
      </c>
      <c r="C1795" s="32" t="s">
        <v>1669</v>
      </c>
      <c r="D1795" s="37"/>
      <c r="E1795" s="38"/>
      <c r="F1795" s="39" t="s">
        <v>1519</v>
      </c>
    </row>
    <row r="1796" spans="1:6" ht="15" customHeight="1">
      <c r="A1796" s="8" t="s">
        <v>1670</v>
      </c>
      <c r="B1796" s="9"/>
      <c r="C1796" s="10" t="s">
        <v>1671</v>
      </c>
      <c r="D1796" s="13"/>
      <c r="E1796" s="77"/>
      <c r="F1796" s="13" t="s">
        <v>1519</v>
      </c>
    </row>
    <row r="1797" spans="1:6" ht="15" customHeight="1">
      <c r="A1797" s="35" t="s">
        <v>1670</v>
      </c>
      <c r="B1797" s="36">
        <v>9788447930777</v>
      </c>
      <c r="C1797" s="32" t="s">
        <v>1672</v>
      </c>
      <c r="D1797" s="37"/>
      <c r="E1797" s="38"/>
      <c r="F1797" s="39" t="s">
        <v>1519</v>
      </c>
    </row>
    <row r="1798" spans="1:6" ht="15" customHeight="1">
      <c r="A1798" s="8" t="s">
        <v>1673</v>
      </c>
      <c r="B1798" s="9"/>
      <c r="C1798" s="10" t="s">
        <v>1674</v>
      </c>
      <c r="D1798" s="13"/>
      <c r="E1798" s="77"/>
      <c r="F1798" s="13" t="s">
        <v>1519</v>
      </c>
    </row>
    <row r="1799" spans="1:6" ht="15" customHeight="1">
      <c r="A1799" s="35" t="s">
        <v>1673</v>
      </c>
      <c r="B1799" s="36">
        <v>9788447911806</v>
      </c>
      <c r="C1799" s="32" t="s">
        <v>1675</v>
      </c>
      <c r="D1799" s="37"/>
      <c r="E1799" s="38"/>
      <c r="F1799" s="39" t="s">
        <v>1519</v>
      </c>
    </row>
    <row r="1800" spans="1:6" ht="15" customHeight="1">
      <c r="A1800" s="35" t="s">
        <v>1673</v>
      </c>
      <c r="B1800" s="36">
        <v>9788447916122</v>
      </c>
      <c r="C1800" s="32" t="s">
        <v>1676</v>
      </c>
      <c r="D1800" s="37"/>
      <c r="E1800" s="38"/>
      <c r="F1800" s="39" t="s">
        <v>1519</v>
      </c>
    </row>
    <row r="1801" spans="1:6" ht="15" customHeight="1">
      <c r="A1801" s="35" t="s">
        <v>1673</v>
      </c>
      <c r="B1801" s="36">
        <v>9788447922680</v>
      </c>
      <c r="C1801" s="32" t="s">
        <v>1677</v>
      </c>
      <c r="D1801" s="37"/>
      <c r="E1801" s="38"/>
      <c r="F1801" s="39" t="s">
        <v>1519</v>
      </c>
    </row>
    <row r="1802" spans="1:6" ht="15" customHeight="1">
      <c r="A1802" s="35" t="s">
        <v>1673</v>
      </c>
      <c r="B1802" s="36">
        <v>9788447937561</v>
      </c>
      <c r="C1802" s="90" t="s">
        <v>1678</v>
      </c>
      <c r="D1802" s="37"/>
      <c r="E1802" s="38" t="s">
        <v>1610</v>
      </c>
      <c r="F1802" s="39" t="s">
        <v>1519</v>
      </c>
    </row>
    <row r="1803" spans="1:6" ht="15" customHeight="1">
      <c r="A1803" s="35" t="s">
        <v>1673</v>
      </c>
      <c r="B1803" s="36">
        <v>9788447937578</v>
      </c>
      <c r="C1803" s="90" t="s">
        <v>1679</v>
      </c>
      <c r="D1803" s="37"/>
      <c r="E1803" s="38" t="s">
        <v>1610</v>
      </c>
      <c r="F1803" s="39" t="s">
        <v>1519</v>
      </c>
    </row>
    <row r="1804" spans="1:6" ht="15" customHeight="1">
      <c r="A1804" s="8" t="s">
        <v>1680</v>
      </c>
      <c r="B1804" s="9"/>
      <c r="C1804" s="10" t="s">
        <v>1681</v>
      </c>
      <c r="D1804" s="13"/>
      <c r="E1804" s="77"/>
      <c r="F1804" s="13" t="s">
        <v>1519</v>
      </c>
    </row>
    <row r="1805" spans="1:6" ht="15" customHeight="1">
      <c r="A1805" s="35" t="s">
        <v>1680</v>
      </c>
      <c r="B1805" s="36">
        <v>9788447930814</v>
      </c>
      <c r="C1805" s="32" t="s">
        <v>1682</v>
      </c>
      <c r="D1805" s="37"/>
      <c r="E1805" s="38"/>
      <c r="F1805" s="39" t="s">
        <v>1519</v>
      </c>
    </row>
    <row r="1806" spans="1:6" ht="15" customHeight="1">
      <c r="A1806" s="35" t="s">
        <v>1680</v>
      </c>
      <c r="B1806" s="36">
        <v>9788447932702</v>
      </c>
      <c r="C1806" s="32" t="s">
        <v>1683</v>
      </c>
      <c r="D1806" s="37"/>
      <c r="E1806" s="38"/>
      <c r="F1806" s="39" t="s">
        <v>1519</v>
      </c>
    </row>
    <row r="1807" spans="1:6" ht="15" customHeight="1">
      <c r="A1807" s="35" t="s">
        <v>1680</v>
      </c>
      <c r="B1807" s="36">
        <v>9788447932726</v>
      </c>
      <c r="C1807" s="32" t="s">
        <v>1684</v>
      </c>
      <c r="D1807" s="37"/>
      <c r="E1807" s="38"/>
      <c r="F1807" s="39" t="s">
        <v>1519</v>
      </c>
    </row>
    <row r="1808" spans="1:6" ht="15" customHeight="1">
      <c r="A1808" s="35" t="s">
        <v>1680</v>
      </c>
      <c r="B1808" s="36">
        <v>9788447935635</v>
      </c>
      <c r="C1808" s="32" t="s">
        <v>1685</v>
      </c>
      <c r="D1808" s="37"/>
      <c r="E1808" s="38"/>
      <c r="F1808" s="39" t="s">
        <v>1519</v>
      </c>
    </row>
    <row r="1809" spans="1:6" ht="15" customHeight="1">
      <c r="A1809" s="35" t="s">
        <v>1680</v>
      </c>
      <c r="B1809" s="36">
        <v>9788447935642</v>
      </c>
      <c r="C1809" s="32" t="s">
        <v>1686</v>
      </c>
      <c r="D1809" s="37"/>
      <c r="E1809" s="38"/>
      <c r="F1809" s="39" t="s">
        <v>1519</v>
      </c>
    </row>
    <row r="1810" spans="1:6" ht="15" customHeight="1">
      <c r="A1810" s="35" t="s">
        <v>1680</v>
      </c>
      <c r="B1810" s="36">
        <v>9788447936748</v>
      </c>
      <c r="C1810" s="90" t="s">
        <v>1687</v>
      </c>
      <c r="D1810" s="37"/>
      <c r="E1810" s="38" t="s">
        <v>1610</v>
      </c>
      <c r="F1810" s="39" t="s">
        <v>1519</v>
      </c>
    </row>
    <row r="1811" spans="1:6" ht="15" customHeight="1">
      <c r="A1811" s="8" t="s">
        <v>1688</v>
      </c>
      <c r="B1811" s="9"/>
      <c r="C1811" s="10" t="s">
        <v>1689</v>
      </c>
      <c r="D1811" s="13"/>
      <c r="E1811" s="77"/>
      <c r="F1811" s="13" t="s">
        <v>1519</v>
      </c>
    </row>
    <row r="1812" spans="1:6" ht="15" customHeight="1">
      <c r="A1812" s="35" t="s">
        <v>1688</v>
      </c>
      <c r="B1812" s="36">
        <v>9788447912629</v>
      </c>
      <c r="C1812" s="32" t="s">
        <v>1690</v>
      </c>
      <c r="D1812" s="37"/>
      <c r="E1812" s="38"/>
      <c r="F1812" s="39" t="s">
        <v>1519</v>
      </c>
    </row>
    <row r="1813" spans="1:6" ht="15" customHeight="1">
      <c r="A1813" s="35" t="s">
        <v>1688</v>
      </c>
      <c r="B1813" s="36">
        <v>9788447912636</v>
      </c>
      <c r="C1813" s="32" t="s">
        <v>1691</v>
      </c>
      <c r="D1813" s="37"/>
      <c r="E1813" s="38"/>
      <c r="F1813" s="39" t="s">
        <v>1519</v>
      </c>
    </row>
    <row r="1814" spans="1:6" ht="15" customHeight="1">
      <c r="A1814" s="35" t="s">
        <v>1688</v>
      </c>
      <c r="B1814" s="36">
        <v>9788447912643</v>
      </c>
      <c r="C1814" s="32" t="s">
        <v>1692</v>
      </c>
      <c r="D1814" s="37"/>
      <c r="E1814" s="38"/>
      <c r="F1814" s="39" t="s">
        <v>1519</v>
      </c>
    </row>
    <row r="1815" spans="1:6" ht="15" customHeight="1">
      <c r="A1815" s="35" t="s">
        <v>1688</v>
      </c>
      <c r="B1815" s="36">
        <v>9788447912650</v>
      </c>
      <c r="C1815" s="32" t="s">
        <v>1693</v>
      </c>
      <c r="D1815" s="37"/>
      <c r="E1815" s="38"/>
      <c r="F1815" s="39" t="s">
        <v>1519</v>
      </c>
    </row>
    <row r="1816" spans="1:6" ht="15" customHeight="1">
      <c r="A1816" s="35" t="s">
        <v>1688</v>
      </c>
      <c r="B1816" s="36">
        <v>9788447914548</v>
      </c>
      <c r="C1816" s="32" t="s">
        <v>1694</v>
      </c>
      <c r="D1816" s="37"/>
      <c r="E1816" s="38"/>
      <c r="F1816" s="39" t="s">
        <v>1519</v>
      </c>
    </row>
    <row r="1817" spans="1:6" ht="15" customHeight="1">
      <c r="A1817" s="35" t="s">
        <v>1688</v>
      </c>
      <c r="B1817" s="36">
        <v>9788447914555</v>
      </c>
      <c r="C1817" s="32" t="s">
        <v>1695</v>
      </c>
      <c r="D1817" s="37"/>
      <c r="E1817" s="38"/>
      <c r="F1817" s="39" t="s">
        <v>1519</v>
      </c>
    </row>
    <row r="1818" spans="1:6" ht="15" customHeight="1">
      <c r="A1818" s="35" t="s">
        <v>1688</v>
      </c>
      <c r="B1818" s="36">
        <v>9788447916993</v>
      </c>
      <c r="C1818" s="32" t="s">
        <v>1696</v>
      </c>
      <c r="D1818" s="37"/>
      <c r="E1818" s="38"/>
      <c r="F1818" s="39" t="s">
        <v>1519</v>
      </c>
    </row>
    <row r="1819" spans="1:6" ht="15" customHeight="1">
      <c r="A1819" s="35" t="s">
        <v>1688</v>
      </c>
      <c r="B1819" s="36">
        <v>9788447917006</v>
      </c>
      <c r="C1819" s="32" t="s">
        <v>1697</v>
      </c>
      <c r="D1819" s="37"/>
      <c r="E1819" s="38"/>
      <c r="F1819" s="39" t="s">
        <v>1519</v>
      </c>
    </row>
    <row r="1820" spans="1:6" ht="15" customHeight="1">
      <c r="A1820" s="8" t="s">
        <v>1698</v>
      </c>
      <c r="B1820" s="9"/>
      <c r="C1820" s="10" t="s">
        <v>1699</v>
      </c>
      <c r="D1820" s="13"/>
      <c r="E1820" s="77"/>
      <c r="F1820" s="13" t="s">
        <v>1519</v>
      </c>
    </row>
    <row r="1821" spans="1:6" ht="15" customHeight="1">
      <c r="A1821" s="35" t="s">
        <v>1698</v>
      </c>
      <c r="B1821" s="36">
        <v>9788447935789</v>
      </c>
      <c r="C1821" s="90" t="s">
        <v>1700</v>
      </c>
      <c r="D1821" s="37"/>
      <c r="E1821" s="38" t="s">
        <v>1664</v>
      </c>
      <c r="F1821" s="39" t="s">
        <v>1519</v>
      </c>
    </row>
    <row r="1822" spans="1:6" ht="15" customHeight="1">
      <c r="A1822" s="35" t="s">
        <v>1698</v>
      </c>
      <c r="B1822" s="36">
        <v>9788447935796</v>
      </c>
      <c r="C1822" s="90" t="s">
        <v>423</v>
      </c>
      <c r="D1822" s="37"/>
      <c r="E1822" s="38" t="s">
        <v>1664</v>
      </c>
      <c r="F1822" s="39" t="s">
        <v>1519</v>
      </c>
    </row>
    <row r="1823" spans="1:6" ht="15" customHeight="1">
      <c r="A1823" s="35" t="s">
        <v>1698</v>
      </c>
      <c r="B1823" s="36">
        <v>9788447935802</v>
      </c>
      <c r="C1823" s="90" t="s">
        <v>1701</v>
      </c>
      <c r="D1823" s="37"/>
      <c r="E1823" s="38" t="s">
        <v>1664</v>
      </c>
      <c r="F1823" s="39" t="s">
        <v>1519</v>
      </c>
    </row>
    <row r="1824" spans="1:6" ht="15" customHeight="1">
      <c r="A1824" s="35" t="s">
        <v>1698</v>
      </c>
      <c r="B1824" s="36">
        <v>9788447935819</v>
      </c>
      <c r="C1824" s="90" t="s">
        <v>1702</v>
      </c>
      <c r="D1824" s="37"/>
      <c r="E1824" s="38" t="s">
        <v>1664</v>
      </c>
      <c r="F1824" s="39" t="s">
        <v>1519</v>
      </c>
    </row>
    <row r="1825" spans="1:6" ht="15" customHeight="1">
      <c r="A1825" s="35" t="s">
        <v>1698</v>
      </c>
      <c r="B1825" s="36">
        <v>9788447935826</v>
      </c>
      <c r="C1825" s="90" t="s">
        <v>1703</v>
      </c>
      <c r="D1825" s="37"/>
      <c r="E1825" s="38" t="s">
        <v>1664</v>
      </c>
      <c r="F1825" s="39" t="s">
        <v>1519</v>
      </c>
    </row>
    <row r="1826" spans="1:6" ht="15" customHeight="1">
      <c r="A1826" s="35" t="s">
        <v>1698</v>
      </c>
      <c r="B1826" s="36">
        <v>9788447935833</v>
      </c>
      <c r="C1826" s="90" t="s">
        <v>1704</v>
      </c>
      <c r="D1826" s="37"/>
      <c r="E1826" s="38" t="s">
        <v>1664</v>
      </c>
      <c r="F1826" s="39" t="s">
        <v>1519</v>
      </c>
    </row>
    <row r="1827" spans="1:6" ht="15" customHeight="1">
      <c r="A1827" s="35" t="s">
        <v>1698</v>
      </c>
      <c r="B1827" s="36">
        <v>9788447935840</v>
      </c>
      <c r="C1827" s="90" t="s">
        <v>1705</v>
      </c>
      <c r="D1827" s="37"/>
      <c r="E1827" s="38" t="s">
        <v>1610</v>
      </c>
      <c r="F1827" s="39" t="s">
        <v>1519</v>
      </c>
    </row>
    <row r="1828" spans="1:6" ht="15" customHeight="1">
      <c r="A1828" s="35" t="s">
        <v>1698</v>
      </c>
      <c r="B1828" s="36">
        <v>9788447935857</v>
      </c>
      <c r="C1828" s="90" t="s">
        <v>1706</v>
      </c>
      <c r="D1828" s="37"/>
      <c r="E1828" s="38" t="s">
        <v>1610</v>
      </c>
      <c r="F1828" s="39" t="s">
        <v>1519</v>
      </c>
    </row>
    <row r="1829" spans="1:6" ht="15" customHeight="1">
      <c r="A1829" s="35" t="s">
        <v>1698</v>
      </c>
      <c r="B1829" s="36">
        <v>9788447935864</v>
      </c>
      <c r="C1829" s="90" t="s">
        <v>1707</v>
      </c>
      <c r="D1829" s="37"/>
      <c r="E1829" s="38" t="s">
        <v>1610</v>
      </c>
      <c r="F1829" s="39" t="s">
        <v>1519</v>
      </c>
    </row>
    <row r="1830" spans="1:6" ht="15" customHeight="1">
      <c r="A1830" s="35" t="s">
        <v>1698</v>
      </c>
      <c r="B1830" s="36">
        <v>9788447935871</v>
      </c>
      <c r="C1830" s="90" t="s">
        <v>1708</v>
      </c>
      <c r="D1830" s="37"/>
      <c r="E1830" s="38" t="s">
        <v>1610</v>
      </c>
      <c r="F1830" s="39" t="s">
        <v>1519</v>
      </c>
    </row>
    <row r="1831" spans="1:6" ht="15" customHeight="1">
      <c r="A1831" s="35" t="s">
        <v>1698</v>
      </c>
      <c r="B1831" s="36">
        <v>9788447935888</v>
      </c>
      <c r="C1831" s="90" t="s">
        <v>1709</v>
      </c>
      <c r="D1831" s="37"/>
      <c r="E1831" s="38" t="s">
        <v>1610</v>
      </c>
      <c r="F1831" s="39" t="s">
        <v>1519</v>
      </c>
    </row>
    <row r="1832" spans="1:6" ht="15" customHeight="1">
      <c r="A1832" s="35" t="s">
        <v>1698</v>
      </c>
      <c r="B1832" s="36">
        <v>9788447935895</v>
      </c>
      <c r="C1832" s="90" t="s">
        <v>1710</v>
      </c>
      <c r="D1832" s="37"/>
      <c r="E1832" s="38" t="s">
        <v>1610</v>
      </c>
      <c r="F1832" s="39" t="s">
        <v>1519</v>
      </c>
    </row>
    <row r="1833" spans="1:6" ht="15" customHeight="1">
      <c r="A1833" s="8" t="s">
        <v>1711</v>
      </c>
      <c r="B1833" s="9"/>
      <c r="C1833" s="10" t="s">
        <v>1712</v>
      </c>
      <c r="D1833" s="13"/>
      <c r="E1833" s="77"/>
      <c r="F1833" s="13" t="s">
        <v>1519</v>
      </c>
    </row>
    <row r="1834" spans="1:6" ht="15" customHeight="1">
      <c r="A1834" s="35" t="s">
        <v>1711</v>
      </c>
      <c r="B1834" s="36">
        <v>9788447930593</v>
      </c>
      <c r="C1834" s="32" t="s">
        <v>1713</v>
      </c>
      <c r="D1834" s="37"/>
      <c r="E1834" s="38"/>
      <c r="F1834" s="39" t="s">
        <v>1519</v>
      </c>
    </row>
    <row r="1835" spans="1:6" ht="15" customHeight="1">
      <c r="A1835" s="35" t="s">
        <v>1711</v>
      </c>
      <c r="B1835" s="36">
        <v>9788447930609</v>
      </c>
      <c r="C1835" s="32" t="s">
        <v>1714</v>
      </c>
      <c r="D1835" s="37"/>
      <c r="E1835" s="38"/>
      <c r="F1835" s="39" t="s">
        <v>1519</v>
      </c>
    </row>
    <row r="1836" spans="1:6" ht="15" customHeight="1">
      <c r="A1836" s="35" t="s">
        <v>1711</v>
      </c>
      <c r="B1836" s="36">
        <v>9788447932573</v>
      </c>
      <c r="C1836" s="32" t="s">
        <v>1715</v>
      </c>
      <c r="D1836" s="37"/>
      <c r="E1836" s="38"/>
      <c r="F1836" s="39" t="s">
        <v>1519</v>
      </c>
    </row>
    <row r="1837" spans="1:6" ht="15" customHeight="1">
      <c r="A1837" s="35" t="s">
        <v>1711</v>
      </c>
      <c r="B1837" s="36">
        <v>9788447932580</v>
      </c>
      <c r="C1837" s="32" t="s">
        <v>1716</v>
      </c>
      <c r="D1837" s="37"/>
      <c r="E1837" s="38"/>
      <c r="F1837" s="39" t="s">
        <v>1519</v>
      </c>
    </row>
    <row r="1838" spans="1:6" ht="15" customHeight="1">
      <c r="A1838" s="8" t="s">
        <v>1717</v>
      </c>
      <c r="B1838" s="9"/>
      <c r="C1838" s="10" t="s">
        <v>1718</v>
      </c>
      <c r="D1838" s="13"/>
      <c r="E1838" s="77"/>
      <c r="F1838" s="13" t="s">
        <v>1519</v>
      </c>
    </row>
    <row r="1839" spans="1:6" ht="15" customHeight="1">
      <c r="A1839" s="35" t="s">
        <v>1717</v>
      </c>
      <c r="B1839" s="36">
        <v>9788447927234</v>
      </c>
      <c r="C1839" s="32" t="s">
        <v>1719</v>
      </c>
      <c r="D1839" s="37"/>
      <c r="E1839" s="38"/>
      <c r="F1839" s="39" t="s">
        <v>1519</v>
      </c>
    </row>
    <row r="1840" spans="1:6" ht="15" customHeight="1">
      <c r="A1840" s="35" t="s">
        <v>1717</v>
      </c>
      <c r="B1840" s="36">
        <v>9788447927241</v>
      </c>
      <c r="C1840" s="32" t="s">
        <v>1720</v>
      </c>
      <c r="D1840" s="37"/>
      <c r="E1840" s="38"/>
      <c r="F1840" s="39" t="s">
        <v>1519</v>
      </c>
    </row>
    <row r="1841" spans="1:6" ht="15" customHeight="1">
      <c r="A1841" s="35" t="s">
        <v>1717</v>
      </c>
      <c r="B1841" s="36">
        <v>9788447928491</v>
      </c>
      <c r="C1841" s="32" t="s">
        <v>1721</v>
      </c>
      <c r="D1841" s="37"/>
      <c r="E1841" s="38"/>
      <c r="F1841" s="39" t="s">
        <v>1519</v>
      </c>
    </row>
    <row r="1842" spans="1:6" ht="15" customHeight="1">
      <c r="A1842" s="35" t="s">
        <v>1717</v>
      </c>
      <c r="B1842" s="36">
        <v>9788447928507</v>
      </c>
      <c r="C1842" s="32" t="s">
        <v>1722</v>
      </c>
      <c r="D1842" s="37"/>
      <c r="E1842" s="38"/>
      <c r="F1842" s="39" t="s">
        <v>1519</v>
      </c>
    </row>
    <row r="1843" spans="1:6" ht="15" customHeight="1">
      <c r="A1843" s="35" t="s">
        <v>1717</v>
      </c>
      <c r="B1843" s="36">
        <v>9788447929702</v>
      </c>
      <c r="C1843" s="32" t="s">
        <v>1723</v>
      </c>
      <c r="D1843" s="37"/>
      <c r="E1843" s="38"/>
      <c r="F1843" s="39" t="s">
        <v>1519</v>
      </c>
    </row>
    <row r="1844" spans="1:6" ht="15" customHeight="1">
      <c r="A1844" s="35" t="s">
        <v>1717</v>
      </c>
      <c r="B1844" s="36">
        <v>9788447930791</v>
      </c>
      <c r="C1844" s="32" t="s">
        <v>1724</v>
      </c>
      <c r="D1844" s="37"/>
      <c r="E1844" s="38"/>
      <c r="F1844" s="39" t="s">
        <v>1519</v>
      </c>
    </row>
    <row r="1845" spans="1:6" ht="15" customHeight="1">
      <c r="A1845" s="35" t="s">
        <v>1717</v>
      </c>
      <c r="B1845" s="36">
        <v>9788447932801</v>
      </c>
      <c r="C1845" s="32" t="s">
        <v>1725</v>
      </c>
      <c r="D1845" s="37"/>
      <c r="E1845" s="38"/>
      <c r="F1845" s="39" t="s">
        <v>1519</v>
      </c>
    </row>
    <row r="1846" spans="1:6" ht="15" customHeight="1">
      <c r="A1846" s="35" t="s">
        <v>1717</v>
      </c>
      <c r="B1846" s="36">
        <v>9788447933006</v>
      </c>
      <c r="C1846" s="32" t="s">
        <v>1726</v>
      </c>
      <c r="D1846" s="37"/>
      <c r="E1846" s="38"/>
      <c r="F1846" s="39" t="s">
        <v>1519</v>
      </c>
    </row>
    <row r="1847" spans="1:6" ht="15" customHeight="1">
      <c r="A1847" s="35" t="s">
        <v>1717</v>
      </c>
      <c r="B1847" s="36">
        <v>9788447935338</v>
      </c>
      <c r="C1847" s="32" t="s">
        <v>1727</v>
      </c>
      <c r="D1847" s="37"/>
      <c r="E1847" s="38"/>
      <c r="F1847" s="39" t="s">
        <v>1519</v>
      </c>
    </row>
    <row r="1848" spans="1:6" ht="15" customHeight="1">
      <c r="A1848" s="35" t="s">
        <v>1717</v>
      </c>
      <c r="B1848" s="36">
        <v>9788447936199</v>
      </c>
      <c r="C1848" s="90" t="s">
        <v>1728</v>
      </c>
      <c r="D1848" s="37"/>
      <c r="E1848" s="38"/>
      <c r="F1848" s="39" t="s">
        <v>1519</v>
      </c>
    </row>
    <row r="1849" spans="1:6" ht="15" customHeight="1">
      <c r="A1849" s="35" t="s">
        <v>1717</v>
      </c>
      <c r="B1849" s="36">
        <v>9788447937455</v>
      </c>
      <c r="C1849" s="90" t="s">
        <v>1729</v>
      </c>
      <c r="D1849" s="37"/>
      <c r="E1849" s="38"/>
      <c r="F1849" s="39" t="s">
        <v>1519</v>
      </c>
    </row>
    <row r="1850" spans="1:6" ht="15" customHeight="1">
      <c r="A1850" s="35" t="s">
        <v>1717</v>
      </c>
      <c r="B1850" s="36">
        <v>9788447938766</v>
      </c>
      <c r="C1850" s="32" t="s">
        <v>1730</v>
      </c>
      <c r="D1850" s="37"/>
      <c r="E1850" s="38" t="s">
        <v>1587</v>
      </c>
      <c r="F1850" s="39" t="s">
        <v>1519</v>
      </c>
    </row>
    <row r="1851" spans="1:6" ht="15" customHeight="1">
      <c r="A1851" s="35" t="s">
        <v>1717</v>
      </c>
      <c r="B1851" s="145">
        <v>9788447940127</v>
      </c>
      <c r="C1851" s="32" t="s">
        <v>1731</v>
      </c>
      <c r="D1851" s="37"/>
      <c r="E1851" s="38" t="s">
        <v>1574</v>
      </c>
      <c r="F1851" s="39" t="s">
        <v>1519</v>
      </c>
    </row>
    <row r="1852" spans="1:6" ht="15" customHeight="1">
      <c r="A1852" s="35" t="s">
        <v>1717</v>
      </c>
      <c r="B1852" s="145">
        <v>9788447941247</v>
      </c>
      <c r="C1852" s="32" t="s">
        <v>1732</v>
      </c>
      <c r="D1852" s="37"/>
      <c r="E1852" s="38" t="s">
        <v>1599</v>
      </c>
      <c r="F1852" s="39" t="s">
        <v>1519</v>
      </c>
    </row>
    <row r="1853" spans="1:6" ht="15" customHeight="1">
      <c r="A1853" s="35" t="s">
        <v>1717</v>
      </c>
      <c r="B1853" s="145">
        <v>9788447942657</v>
      </c>
      <c r="C1853" s="32" t="s">
        <v>1733</v>
      </c>
      <c r="D1853" s="37"/>
      <c r="E1853" s="117">
        <v>44105</v>
      </c>
      <c r="F1853" s="39" t="s">
        <v>1519</v>
      </c>
    </row>
    <row r="1854" spans="1:6" ht="15" customHeight="1">
      <c r="A1854" s="79"/>
      <c r="B1854" s="49"/>
      <c r="C1854" s="49" t="s">
        <v>1734</v>
      </c>
      <c r="D1854" s="50"/>
      <c r="E1854" s="51"/>
      <c r="F1854" s="52" t="s">
        <v>1519</v>
      </c>
    </row>
    <row r="1855" spans="1:6" ht="15" customHeight="1">
      <c r="A1855" s="48" t="s">
        <v>1735</v>
      </c>
      <c r="B1855" s="49"/>
      <c r="C1855" s="49" t="s">
        <v>1736</v>
      </c>
      <c r="D1855" s="50"/>
      <c r="E1855" s="51"/>
      <c r="F1855" s="52" t="s">
        <v>1519</v>
      </c>
    </row>
    <row r="1856" spans="1:6" ht="15" customHeight="1">
      <c r="A1856" s="58" t="s">
        <v>1735</v>
      </c>
      <c r="B1856" s="21">
        <v>9788447944088</v>
      </c>
      <c r="C1856" s="32" t="s">
        <v>1737</v>
      </c>
      <c r="D1856" s="56"/>
      <c r="E1856" s="38">
        <v>43862</v>
      </c>
      <c r="F1856" s="32" t="s">
        <v>1519</v>
      </c>
    </row>
    <row r="1857" spans="1:6" ht="15" customHeight="1">
      <c r="A1857" s="58" t="s">
        <v>1735</v>
      </c>
      <c r="B1857" s="21">
        <v>9788447944095</v>
      </c>
      <c r="C1857" s="32" t="s">
        <v>1738</v>
      </c>
      <c r="D1857" s="56"/>
      <c r="E1857" s="38">
        <v>43862</v>
      </c>
      <c r="F1857" s="32" t="s">
        <v>1519</v>
      </c>
    </row>
    <row r="1858" spans="1:6" ht="15" customHeight="1">
      <c r="A1858" s="58" t="s">
        <v>1735</v>
      </c>
      <c r="B1858" s="21">
        <v>9788447944101</v>
      </c>
      <c r="C1858" s="32" t="s">
        <v>1739</v>
      </c>
      <c r="D1858" s="56"/>
      <c r="E1858" s="38">
        <v>43862</v>
      </c>
      <c r="F1858" s="32" t="s">
        <v>1519</v>
      </c>
    </row>
    <row r="1859" spans="1:6" ht="15" customHeight="1">
      <c r="A1859" s="58" t="s">
        <v>1735</v>
      </c>
      <c r="B1859" s="21">
        <v>9788447946662</v>
      </c>
      <c r="C1859" s="32" t="s">
        <v>1740</v>
      </c>
      <c r="D1859" s="56"/>
      <c r="E1859" s="38">
        <v>44562</v>
      </c>
      <c r="F1859" s="32" t="s">
        <v>1519</v>
      </c>
    </row>
    <row r="1860" spans="1:6" ht="15" customHeight="1">
      <c r="A1860" s="58" t="s">
        <v>1735</v>
      </c>
      <c r="B1860" s="21">
        <v>9788447946679</v>
      </c>
      <c r="C1860" s="32" t="s">
        <v>1741</v>
      </c>
      <c r="D1860" s="56"/>
      <c r="E1860" s="38">
        <v>44562</v>
      </c>
      <c r="F1860" s="32" t="s">
        <v>1519</v>
      </c>
    </row>
    <row r="1861" spans="1:6" ht="15" customHeight="1">
      <c r="A1861" s="58" t="s">
        <v>1735</v>
      </c>
      <c r="B1861" s="21">
        <v>9788447944132</v>
      </c>
      <c r="C1861" s="32" t="s">
        <v>1742</v>
      </c>
      <c r="D1861" s="56"/>
      <c r="E1861" s="38">
        <v>44197</v>
      </c>
      <c r="F1861" s="32" t="s">
        <v>1519</v>
      </c>
    </row>
    <row r="1862" spans="1:6" ht="15" customHeight="1">
      <c r="A1862" s="58" t="s">
        <v>1735</v>
      </c>
      <c r="B1862" s="21">
        <v>9788447944149</v>
      </c>
      <c r="C1862" s="32" t="s">
        <v>1743</v>
      </c>
      <c r="D1862" s="56"/>
      <c r="E1862" s="38">
        <v>44197</v>
      </c>
      <c r="F1862" s="32" t="s">
        <v>1519</v>
      </c>
    </row>
    <row r="1863" spans="1:6" ht="15" customHeight="1">
      <c r="A1863" s="58" t="s">
        <v>1735</v>
      </c>
      <c r="B1863" s="21">
        <v>9788447944156</v>
      </c>
      <c r="C1863" s="32" t="s">
        <v>1744</v>
      </c>
      <c r="D1863" s="56"/>
      <c r="E1863" s="38">
        <v>43862</v>
      </c>
      <c r="F1863" s="32" t="s">
        <v>1519</v>
      </c>
    </row>
    <row r="1864" spans="1:6" ht="15" customHeight="1">
      <c r="A1864" s="58" t="s">
        <v>1735</v>
      </c>
      <c r="B1864" s="21">
        <v>9788447946686</v>
      </c>
      <c r="C1864" s="32" t="s">
        <v>1745</v>
      </c>
      <c r="D1864" s="56"/>
      <c r="E1864" s="38">
        <v>44562</v>
      </c>
      <c r="F1864" s="32" t="s">
        <v>1519</v>
      </c>
    </row>
    <row r="1865" spans="1:6" ht="15" customHeight="1">
      <c r="A1865" s="58" t="s">
        <v>1735</v>
      </c>
      <c r="B1865" s="21">
        <v>9788447946693</v>
      </c>
      <c r="C1865" s="32" t="s">
        <v>1746</v>
      </c>
      <c r="D1865" s="56"/>
      <c r="E1865" s="38">
        <v>44562</v>
      </c>
      <c r="F1865" s="32" t="s">
        <v>1519</v>
      </c>
    </row>
    <row r="1866" spans="1:6" ht="15" customHeight="1">
      <c r="A1866" s="58" t="s">
        <v>1735</v>
      </c>
      <c r="B1866" s="21">
        <v>9788447944187</v>
      </c>
      <c r="C1866" s="32" t="s">
        <v>1747</v>
      </c>
      <c r="D1866" s="56"/>
      <c r="E1866" s="38">
        <v>43862</v>
      </c>
      <c r="F1866" s="32" t="s">
        <v>1519</v>
      </c>
    </row>
    <row r="1867" spans="1:6" ht="15" customHeight="1">
      <c r="A1867" s="58" t="s">
        <v>1735</v>
      </c>
      <c r="B1867" s="21">
        <v>9788447944194</v>
      </c>
      <c r="C1867" s="32" t="s">
        <v>1748</v>
      </c>
      <c r="D1867" s="56"/>
      <c r="E1867" s="38">
        <v>43862</v>
      </c>
      <c r="F1867" s="32" t="s">
        <v>1519</v>
      </c>
    </row>
    <row r="1868" spans="1:6" ht="15" customHeight="1">
      <c r="A1868" s="58" t="s">
        <v>1735</v>
      </c>
      <c r="B1868" s="21">
        <v>9788447944200</v>
      </c>
      <c r="C1868" s="32" t="s">
        <v>1749</v>
      </c>
      <c r="D1868" s="56"/>
      <c r="E1868" s="38">
        <v>44197</v>
      </c>
      <c r="F1868" s="32" t="s">
        <v>1519</v>
      </c>
    </row>
    <row r="1869" spans="1:6" ht="15" customHeight="1">
      <c r="A1869" s="58" t="s">
        <v>1735</v>
      </c>
      <c r="B1869" s="21">
        <v>9788447946709</v>
      </c>
      <c r="C1869" s="32" t="s">
        <v>1750</v>
      </c>
      <c r="D1869" s="56"/>
      <c r="E1869" s="38">
        <v>44562</v>
      </c>
      <c r="F1869" s="32" t="s">
        <v>1519</v>
      </c>
    </row>
    <row r="1870" spans="1:6" ht="15" customHeight="1">
      <c r="A1870" s="58" t="s">
        <v>1735</v>
      </c>
      <c r="B1870" s="21">
        <v>9788447946716</v>
      </c>
      <c r="C1870" s="32" t="s">
        <v>1751</v>
      </c>
      <c r="D1870" s="56"/>
      <c r="E1870" s="38">
        <v>44562</v>
      </c>
      <c r="F1870" s="32" t="s">
        <v>1519</v>
      </c>
    </row>
    <row r="1871" spans="1:6" ht="15" customHeight="1">
      <c r="A1871" s="8" t="s">
        <v>1752</v>
      </c>
      <c r="B1871" s="9"/>
      <c r="C1871" s="10" t="s">
        <v>1753</v>
      </c>
      <c r="D1871" s="13"/>
      <c r="E1871" s="77"/>
      <c r="F1871" s="13" t="s">
        <v>1519</v>
      </c>
    </row>
    <row r="1872" spans="1:6" ht="15" customHeight="1">
      <c r="A1872" s="61" t="s">
        <v>1752</v>
      </c>
      <c r="B1872" s="36">
        <v>9788447937660</v>
      </c>
      <c r="C1872" s="32" t="s">
        <v>1754</v>
      </c>
      <c r="D1872" s="37"/>
      <c r="E1872" s="38" t="s">
        <v>1587</v>
      </c>
      <c r="F1872" s="39" t="s">
        <v>1519</v>
      </c>
    </row>
    <row r="1873" spans="1:6" ht="15" customHeight="1">
      <c r="A1873" s="61" t="s">
        <v>1752</v>
      </c>
      <c r="B1873" s="36">
        <v>9788447937684</v>
      </c>
      <c r="C1873" s="32" t="s">
        <v>1755</v>
      </c>
      <c r="D1873" s="37"/>
      <c r="E1873" s="38" t="s">
        <v>1587</v>
      </c>
      <c r="F1873" s="39" t="s">
        <v>1519</v>
      </c>
    </row>
    <row r="1874" spans="1:6" ht="15" customHeight="1">
      <c r="A1874" s="61" t="s">
        <v>1752</v>
      </c>
      <c r="B1874" s="36">
        <v>9788447937677</v>
      </c>
      <c r="C1874" s="32" t="s">
        <v>1756</v>
      </c>
      <c r="D1874" s="37"/>
      <c r="E1874" s="38" t="s">
        <v>1587</v>
      </c>
      <c r="F1874" s="39" t="s">
        <v>1519</v>
      </c>
    </row>
    <row r="1875" spans="1:6" ht="15" customHeight="1">
      <c r="A1875" s="8" t="s">
        <v>1757</v>
      </c>
      <c r="B1875" s="9"/>
      <c r="C1875" s="10" t="s">
        <v>1758</v>
      </c>
      <c r="D1875" s="13"/>
      <c r="E1875" s="77"/>
      <c r="F1875" s="13" t="s">
        <v>1519</v>
      </c>
    </row>
    <row r="1876" spans="1:6" ht="15" customHeight="1">
      <c r="A1876" s="35" t="s">
        <v>1757</v>
      </c>
      <c r="B1876" s="36">
        <v>9788447935543</v>
      </c>
      <c r="C1876" s="32" t="s">
        <v>1759</v>
      </c>
      <c r="D1876" s="37"/>
      <c r="E1876" s="38"/>
      <c r="F1876" s="39" t="s">
        <v>1519</v>
      </c>
    </row>
    <row r="1877" spans="1:6" ht="15" customHeight="1">
      <c r="A1877" s="8" t="s">
        <v>1760</v>
      </c>
      <c r="B1877" s="9"/>
      <c r="C1877" s="10" t="s">
        <v>1761</v>
      </c>
      <c r="D1877" s="13"/>
      <c r="E1877" s="33"/>
      <c r="F1877" s="12" t="s">
        <v>1519</v>
      </c>
    </row>
    <row r="1878" spans="1:6" ht="15" customHeight="1">
      <c r="A1878" s="35" t="s">
        <v>1760</v>
      </c>
      <c r="B1878" s="36">
        <v>9788447932832</v>
      </c>
      <c r="C1878" s="32" t="s">
        <v>1762</v>
      </c>
      <c r="D1878" s="37"/>
      <c r="E1878" s="38"/>
      <c r="F1878" s="39" t="s">
        <v>1519</v>
      </c>
    </row>
    <row r="1879" spans="1:6" ht="15" customHeight="1">
      <c r="A1879" s="35" t="s">
        <v>1760</v>
      </c>
      <c r="B1879" s="36">
        <v>9788447932894</v>
      </c>
      <c r="C1879" s="32" t="s">
        <v>1763</v>
      </c>
      <c r="D1879" s="37"/>
      <c r="E1879" s="38"/>
      <c r="F1879" s="39" t="s">
        <v>1519</v>
      </c>
    </row>
    <row r="1880" spans="1:6" ht="15" customHeight="1">
      <c r="A1880" s="35" t="s">
        <v>1760</v>
      </c>
      <c r="B1880" s="36">
        <v>9788447935741</v>
      </c>
      <c r="C1880" s="90" t="s">
        <v>1764</v>
      </c>
      <c r="D1880" s="37"/>
      <c r="E1880" s="38" t="s">
        <v>1664</v>
      </c>
      <c r="F1880" s="39" t="s">
        <v>1519</v>
      </c>
    </row>
    <row r="1881" spans="1:6" ht="15" customHeight="1">
      <c r="A1881" s="35" t="s">
        <v>1760</v>
      </c>
      <c r="B1881" s="145">
        <v>9788447940240</v>
      </c>
      <c r="C1881" s="90" t="s">
        <v>1765</v>
      </c>
      <c r="D1881" s="37"/>
      <c r="E1881" s="38" t="s">
        <v>1574</v>
      </c>
      <c r="F1881" s="39" t="s">
        <v>1519</v>
      </c>
    </row>
    <row r="1882" spans="1:6" ht="15" customHeight="1">
      <c r="A1882" s="8" t="s">
        <v>1766</v>
      </c>
      <c r="B1882" s="9"/>
      <c r="C1882" s="10" t="s">
        <v>1767</v>
      </c>
      <c r="D1882" s="13"/>
      <c r="E1882" s="33"/>
      <c r="F1882" s="12" t="s">
        <v>1519</v>
      </c>
    </row>
    <row r="1883" spans="1:6" ht="15" customHeight="1">
      <c r="A1883" s="35" t="s">
        <v>1766</v>
      </c>
      <c r="B1883" s="36">
        <v>9788447929993</v>
      </c>
      <c r="C1883" s="32" t="s">
        <v>1768</v>
      </c>
      <c r="D1883" s="37"/>
      <c r="E1883" s="38"/>
      <c r="F1883" s="39" t="s">
        <v>1519</v>
      </c>
    </row>
    <row r="1884" spans="1:6" ht="15" customHeight="1">
      <c r="A1884" s="35" t="s">
        <v>1766</v>
      </c>
      <c r="B1884" s="36">
        <v>9788447930005</v>
      </c>
      <c r="C1884" s="32" t="s">
        <v>1769</v>
      </c>
      <c r="D1884" s="37"/>
      <c r="E1884" s="38"/>
      <c r="F1884" s="39" t="s">
        <v>1519</v>
      </c>
    </row>
    <row r="1885" spans="1:6" ht="15" customHeight="1">
      <c r="A1885" s="35" t="s">
        <v>1766</v>
      </c>
      <c r="B1885" s="36">
        <v>9788447930012</v>
      </c>
      <c r="C1885" s="32" t="s">
        <v>1770</v>
      </c>
      <c r="D1885" s="37"/>
      <c r="E1885" s="38"/>
      <c r="F1885" s="39" t="s">
        <v>1519</v>
      </c>
    </row>
    <row r="1886" spans="1:6" ht="15" customHeight="1">
      <c r="A1886" s="35" t="s">
        <v>1766</v>
      </c>
      <c r="B1886" s="36">
        <v>9788447930029</v>
      </c>
      <c r="C1886" s="32" t="s">
        <v>1771</v>
      </c>
      <c r="D1886" s="37"/>
      <c r="E1886" s="38"/>
      <c r="F1886" s="39" t="s">
        <v>1519</v>
      </c>
    </row>
    <row r="1887" spans="1:6" ht="15" customHeight="1">
      <c r="A1887" s="35" t="s">
        <v>1766</v>
      </c>
      <c r="B1887" s="36">
        <v>9788447930036</v>
      </c>
      <c r="C1887" s="32" t="s">
        <v>1772</v>
      </c>
      <c r="D1887" s="37"/>
      <c r="E1887" s="38"/>
      <c r="F1887" s="39" t="s">
        <v>1519</v>
      </c>
    </row>
    <row r="1888" spans="1:6" ht="15" customHeight="1">
      <c r="A1888" s="35" t="s">
        <v>1766</v>
      </c>
      <c r="B1888" s="36">
        <v>9788447930043</v>
      </c>
      <c r="C1888" s="32" t="s">
        <v>1773</v>
      </c>
      <c r="D1888" s="37"/>
      <c r="E1888" s="38"/>
      <c r="F1888" s="39" t="s">
        <v>1519</v>
      </c>
    </row>
    <row r="1889" spans="1:6" ht="15" customHeight="1">
      <c r="A1889" s="35" t="s">
        <v>1766</v>
      </c>
      <c r="B1889" s="36">
        <v>9788447930050</v>
      </c>
      <c r="C1889" s="32" t="s">
        <v>1774</v>
      </c>
      <c r="D1889" s="37"/>
      <c r="E1889" s="38"/>
      <c r="F1889" s="39" t="s">
        <v>1519</v>
      </c>
    </row>
    <row r="1890" spans="1:6" ht="15" customHeight="1">
      <c r="A1890" s="35" t="s">
        <v>1766</v>
      </c>
      <c r="B1890" s="36">
        <v>9788447930067</v>
      </c>
      <c r="C1890" s="32" t="s">
        <v>1775</v>
      </c>
      <c r="D1890" s="37"/>
      <c r="E1890" s="38"/>
      <c r="F1890" s="39" t="s">
        <v>1519</v>
      </c>
    </row>
    <row r="1891" spans="1:6" ht="15" customHeight="1">
      <c r="A1891" s="8" t="s">
        <v>1776</v>
      </c>
      <c r="B1891" s="9"/>
      <c r="C1891" s="10" t="s">
        <v>1777</v>
      </c>
      <c r="D1891" s="13"/>
      <c r="E1891" s="33"/>
      <c r="F1891" s="12" t="s">
        <v>1519</v>
      </c>
    </row>
    <row r="1892" spans="1:6" ht="15" customHeight="1">
      <c r="A1892" s="58" t="s">
        <v>1776</v>
      </c>
      <c r="B1892" s="36">
        <v>9788447923120</v>
      </c>
      <c r="C1892" s="32" t="s">
        <v>1778</v>
      </c>
      <c r="D1892" s="37"/>
      <c r="E1892" s="38"/>
      <c r="F1892" s="39" t="s">
        <v>1519</v>
      </c>
    </row>
    <row r="1893" spans="1:6" ht="15" customHeight="1">
      <c r="A1893" s="58" t="s">
        <v>1776</v>
      </c>
      <c r="B1893" s="36">
        <v>9788447923137</v>
      </c>
      <c r="C1893" s="32" t="s">
        <v>1779</v>
      </c>
      <c r="D1893" s="37"/>
      <c r="E1893" s="38"/>
      <c r="F1893" s="39" t="s">
        <v>1519</v>
      </c>
    </row>
    <row r="1894" spans="1:6" ht="15" customHeight="1">
      <c r="A1894" s="58" t="s">
        <v>1776</v>
      </c>
      <c r="B1894" s="36">
        <v>9788447925919</v>
      </c>
      <c r="C1894" s="32" t="s">
        <v>1780</v>
      </c>
      <c r="D1894" s="37"/>
      <c r="E1894" s="38"/>
      <c r="F1894" s="39" t="s">
        <v>1519</v>
      </c>
    </row>
    <row r="1895" spans="1:6" ht="15" customHeight="1">
      <c r="A1895" s="58" t="s">
        <v>1776</v>
      </c>
      <c r="B1895" s="36">
        <v>9788447925964</v>
      </c>
      <c r="C1895" s="32" t="s">
        <v>1781</v>
      </c>
      <c r="D1895" s="37"/>
      <c r="E1895" s="38"/>
      <c r="F1895" s="39" t="s">
        <v>1519</v>
      </c>
    </row>
    <row r="1896" spans="1:6" ht="15" customHeight="1">
      <c r="A1896" s="58" t="s">
        <v>1776</v>
      </c>
      <c r="B1896" s="36">
        <v>9788447927302</v>
      </c>
      <c r="C1896" s="32" t="s">
        <v>1782</v>
      </c>
      <c r="D1896" s="37"/>
      <c r="E1896" s="38"/>
      <c r="F1896" s="39" t="s">
        <v>1519</v>
      </c>
    </row>
    <row r="1897" spans="1:6" ht="15" customHeight="1">
      <c r="A1897" s="8" t="s">
        <v>1783</v>
      </c>
      <c r="B1897" s="9"/>
      <c r="C1897" s="10" t="s">
        <v>1784</v>
      </c>
      <c r="D1897" s="13"/>
      <c r="E1897" s="33"/>
      <c r="F1897" s="12" t="s">
        <v>1519</v>
      </c>
    </row>
    <row r="1898" spans="1:6" ht="15" customHeight="1">
      <c r="A1898" s="35" t="s">
        <v>1783</v>
      </c>
      <c r="B1898" s="36">
        <v>9788447936601</v>
      </c>
      <c r="C1898" s="90" t="s">
        <v>1785</v>
      </c>
      <c r="D1898" s="37"/>
      <c r="E1898" s="38" t="s">
        <v>1664</v>
      </c>
      <c r="F1898" s="39" t="s">
        <v>1519</v>
      </c>
    </row>
    <row r="1899" spans="1:6" ht="15" customHeight="1">
      <c r="A1899" s="35" t="s">
        <v>1783</v>
      </c>
      <c r="B1899" s="145">
        <v>9788447939695</v>
      </c>
      <c r="C1899" s="90" t="s">
        <v>1786</v>
      </c>
      <c r="D1899" s="37"/>
      <c r="E1899" s="38" t="s">
        <v>1574</v>
      </c>
      <c r="F1899" s="39" t="s">
        <v>1519</v>
      </c>
    </row>
    <row r="1900" spans="1:6" ht="15" customHeight="1">
      <c r="A1900" s="35" t="s">
        <v>1783</v>
      </c>
      <c r="B1900" s="145">
        <v>9788447940158</v>
      </c>
      <c r="C1900" s="32" t="s">
        <v>1787</v>
      </c>
      <c r="D1900" s="37"/>
      <c r="E1900" s="38" t="s">
        <v>1574</v>
      </c>
      <c r="F1900" s="39" t="s">
        <v>1519</v>
      </c>
    </row>
    <row r="1901" spans="1:6" ht="15" customHeight="1">
      <c r="A1901" s="8" t="s">
        <v>1788</v>
      </c>
      <c r="B1901" s="9"/>
      <c r="C1901" s="10" t="s">
        <v>1789</v>
      </c>
      <c r="D1901" s="13"/>
      <c r="E1901" s="33"/>
      <c r="F1901" s="12" t="s">
        <v>1519</v>
      </c>
    </row>
    <row r="1902" spans="1:6" ht="15" customHeight="1">
      <c r="A1902" s="35" t="s">
        <v>1788</v>
      </c>
      <c r="B1902" s="36">
        <v>9788447926671</v>
      </c>
      <c r="C1902" s="32" t="s">
        <v>1790</v>
      </c>
      <c r="D1902" s="37"/>
      <c r="E1902" s="38"/>
      <c r="F1902" s="39" t="s">
        <v>1519</v>
      </c>
    </row>
    <row r="1903" spans="1:6" ht="15" customHeight="1">
      <c r="A1903" s="35" t="s">
        <v>1788</v>
      </c>
      <c r="B1903" s="36">
        <v>9788447926688</v>
      </c>
      <c r="C1903" s="32" t="s">
        <v>1791</v>
      </c>
      <c r="D1903" s="37"/>
      <c r="E1903" s="38"/>
      <c r="F1903" s="39" t="s">
        <v>1519</v>
      </c>
    </row>
    <row r="1904" spans="1:6" ht="15" customHeight="1">
      <c r="A1904" s="35" t="s">
        <v>1788</v>
      </c>
      <c r="B1904" s="36">
        <v>9788447927029</v>
      </c>
      <c r="C1904" s="32" t="s">
        <v>1792</v>
      </c>
      <c r="D1904" s="37"/>
      <c r="E1904" s="38"/>
      <c r="F1904" s="39" t="s">
        <v>1519</v>
      </c>
    </row>
    <row r="1905" spans="1:6" ht="15" customHeight="1">
      <c r="A1905" s="35" t="s">
        <v>1788</v>
      </c>
      <c r="B1905" s="36">
        <v>9788447927036</v>
      </c>
      <c r="C1905" s="32" t="s">
        <v>1793</v>
      </c>
      <c r="D1905" s="37"/>
      <c r="E1905" s="38"/>
      <c r="F1905" s="39" t="s">
        <v>1519</v>
      </c>
    </row>
    <row r="1906" spans="1:6" ht="15" customHeight="1">
      <c r="A1906" s="35" t="s">
        <v>1788</v>
      </c>
      <c r="B1906" s="36">
        <v>9788447927319</v>
      </c>
      <c r="C1906" s="32" t="s">
        <v>1794</v>
      </c>
      <c r="D1906" s="37"/>
      <c r="E1906" s="38"/>
      <c r="F1906" s="39" t="s">
        <v>1519</v>
      </c>
    </row>
    <row r="1907" spans="1:6" ht="15" customHeight="1">
      <c r="A1907" s="35" t="s">
        <v>1788</v>
      </c>
      <c r="B1907" s="36">
        <v>9788447928552</v>
      </c>
      <c r="C1907" s="32" t="s">
        <v>1795</v>
      </c>
      <c r="D1907" s="37"/>
      <c r="E1907" s="38"/>
      <c r="F1907" s="39" t="s">
        <v>1519</v>
      </c>
    </row>
    <row r="1908" spans="1:6" ht="15" customHeight="1">
      <c r="A1908" s="35" t="s">
        <v>1788</v>
      </c>
      <c r="B1908" s="36">
        <v>9788447928361</v>
      </c>
      <c r="C1908" s="32" t="s">
        <v>1796</v>
      </c>
      <c r="D1908" s="37"/>
      <c r="E1908" s="38"/>
      <c r="F1908" s="39" t="s">
        <v>1519</v>
      </c>
    </row>
    <row r="1909" spans="1:6" ht="15" customHeight="1">
      <c r="A1909" s="35" t="s">
        <v>1788</v>
      </c>
      <c r="B1909" s="36">
        <v>9788447928354</v>
      </c>
      <c r="C1909" s="32" t="s">
        <v>1797</v>
      </c>
      <c r="D1909" s="37"/>
      <c r="E1909" s="38"/>
      <c r="F1909" s="39" t="s">
        <v>1519</v>
      </c>
    </row>
    <row r="1910" spans="1:6" ht="15" customHeight="1">
      <c r="A1910" s="35" t="s">
        <v>1788</v>
      </c>
      <c r="B1910" s="36">
        <v>9788447930586</v>
      </c>
      <c r="C1910" s="32" t="s">
        <v>1798</v>
      </c>
      <c r="D1910" s="37"/>
      <c r="E1910" s="38"/>
      <c r="F1910" s="39" t="s">
        <v>1519</v>
      </c>
    </row>
    <row r="1911" spans="1:6" ht="15" customHeight="1">
      <c r="A1911" s="35" t="s">
        <v>1788</v>
      </c>
      <c r="B1911" s="36">
        <v>9788447932658</v>
      </c>
      <c r="C1911" s="32" t="s">
        <v>1799</v>
      </c>
      <c r="D1911" s="37"/>
      <c r="E1911" s="38"/>
      <c r="F1911" s="39" t="s">
        <v>1519</v>
      </c>
    </row>
    <row r="1912" spans="1:6" ht="15" customHeight="1">
      <c r="A1912" s="35" t="s">
        <v>1788</v>
      </c>
      <c r="B1912" s="36">
        <v>9788447933020</v>
      </c>
      <c r="C1912" s="32" t="s">
        <v>1800</v>
      </c>
      <c r="D1912" s="37"/>
      <c r="E1912" s="38"/>
      <c r="F1912" s="39" t="s">
        <v>1519</v>
      </c>
    </row>
    <row r="1913" spans="1:6" ht="15" customHeight="1">
      <c r="A1913" s="35" t="s">
        <v>1788</v>
      </c>
      <c r="B1913" s="36">
        <v>9788447935451</v>
      </c>
      <c r="C1913" s="32" t="s">
        <v>1801</v>
      </c>
      <c r="D1913" s="37"/>
      <c r="E1913" s="38"/>
      <c r="F1913" s="39" t="s">
        <v>1519</v>
      </c>
    </row>
    <row r="1914" spans="1:6" ht="15" customHeight="1">
      <c r="A1914" s="35" t="s">
        <v>1788</v>
      </c>
      <c r="B1914" s="36">
        <v>9788447936229</v>
      </c>
      <c r="C1914" s="90" t="s">
        <v>1802</v>
      </c>
      <c r="D1914" s="37"/>
      <c r="E1914" s="38"/>
      <c r="F1914" s="39" t="s">
        <v>1519</v>
      </c>
    </row>
    <row r="1915" spans="1:6" ht="15" customHeight="1">
      <c r="A1915" s="35" t="s">
        <v>1788</v>
      </c>
      <c r="B1915" s="36">
        <v>9788447937509</v>
      </c>
      <c r="C1915" s="90" t="s">
        <v>1803</v>
      </c>
      <c r="D1915" s="37"/>
      <c r="E1915" s="38"/>
      <c r="F1915" s="39" t="s">
        <v>1519</v>
      </c>
    </row>
    <row r="1916" spans="1:6" ht="15" customHeight="1">
      <c r="A1916" s="35" t="s">
        <v>1788</v>
      </c>
      <c r="B1916" s="36">
        <v>9788447938759</v>
      </c>
      <c r="C1916" s="32" t="s">
        <v>1804</v>
      </c>
      <c r="D1916" s="37"/>
      <c r="E1916" s="38" t="s">
        <v>1587</v>
      </c>
      <c r="F1916" s="39" t="s">
        <v>1519</v>
      </c>
    </row>
    <row r="1917" spans="1:6" ht="15" customHeight="1">
      <c r="A1917" s="35" t="s">
        <v>1788</v>
      </c>
      <c r="B1917" s="145">
        <v>9788447940271</v>
      </c>
      <c r="C1917" s="32" t="s">
        <v>1805</v>
      </c>
      <c r="D1917" s="37"/>
      <c r="E1917" s="38" t="s">
        <v>1574</v>
      </c>
      <c r="F1917" s="39" t="s">
        <v>1519</v>
      </c>
    </row>
    <row r="1918" spans="1:6" ht="15" customHeight="1">
      <c r="A1918" s="35" t="s">
        <v>1788</v>
      </c>
      <c r="B1918" s="145">
        <v>9788447941483</v>
      </c>
      <c r="C1918" s="32" t="s">
        <v>1806</v>
      </c>
      <c r="D1918" s="37"/>
      <c r="E1918" s="38" t="s">
        <v>1599</v>
      </c>
      <c r="F1918" s="39" t="s">
        <v>1519</v>
      </c>
    </row>
    <row r="1919" spans="1:6" ht="15" customHeight="1">
      <c r="A1919" s="35" t="s">
        <v>1788</v>
      </c>
      <c r="B1919" s="145">
        <v>9788447942664</v>
      </c>
      <c r="C1919" s="32" t="s">
        <v>1807</v>
      </c>
      <c r="D1919" s="37"/>
      <c r="E1919" s="117">
        <v>44105</v>
      </c>
      <c r="F1919" s="39" t="s">
        <v>1519</v>
      </c>
    </row>
    <row r="1920" spans="1:6" ht="15" customHeight="1">
      <c r="A1920" s="35" t="s">
        <v>1788</v>
      </c>
      <c r="B1920" s="145">
        <v>9788447944989</v>
      </c>
      <c r="C1920" s="32" t="s">
        <v>1808</v>
      </c>
      <c r="D1920" s="37"/>
      <c r="E1920" s="117" t="s">
        <v>1541</v>
      </c>
      <c r="F1920" s="39" t="s">
        <v>1519</v>
      </c>
    </row>
    <row r="1921" spans="1:6" ht="15" customHeight="1">
      <c r="A1921" s="35" t="s">
        <v>1788</v>
      </c>
      <c r="B1921" s="145">
        <v>9788447946464</v>
      </c>
      <c r="C1921" s="32" t="s">
        <v>1809</v>
      </c>
      <c r="D1921" s="37"/>
      <c r="E1921" s="117">
        <v>44470</v>
      </c>
      <c r="F1921" s="39" t="s">
        <v>1519</v>
      </c>
    </row>
    <row r="1922" spans="1:6" ht="15" customHeight="1">
      <c r="A1922" s="20" t="s">
        <v>1788</v>
      </c>
      <c r="B1922" s="21">
        <v>9788447946877</v>
      </c>
      <c r="C1922" s="277" t="s">
        <v>3315</v>
      </c>
      <c r="D1922" s="37"/>
      <c r="E1922" s="38">
        <v>44621</v>
      </c>
      <c r="F1922" s="39" t="s">
        <v>1519</v>
      </c>
    </row>
    <row r="1923" spans="1:6" ht="15" customHeight="1">
      <c r="A1923" s="20" t="s">
        <v>1788</v>
      </c>
      <c r="B1923" s="21">
        <v>9788447948963</v>
      </c>
      <c r="C1923" s="24" t="s">
        <v>3316</v>
      </c>
      <c r="D1923" s="37"/>
      <c r="E1923" s="38">
        <v>44835</v>
      </c>
      <c r="F1923" s="39" t="s">
        <v>1519</v>
      </c>
    </row>
    <row r="1924" spans="1:6" ht="15" customHeight="1">
      <c r="A1924" s="20" t="s">
        <v>1788</v>
      </c>
      <c r="B1924" s="21">
        <v>9788447949342</v>
      </c>
      <c r="C1924" s="287" t="s">
        <v>3317</v>
      </c>
      <c r="D1924" s="37"/>
      <c r="E1924" s="38" t="s">
        <v>3303</v>
      </c>
      <c r="F1924" s="39" t="s">
        <v>1519</v>
      </c>
    </row>
    <row r="1925" spans="1:6" ht="15" customHeight="1">
      <c r="A1925" s="8" t="s">
        <v>1810</v>
      </c>
      <c r="B1925" s="9"/>
      <c r="C1925" s="10" t="s">
        <v>1811</v>
      </c>
      <c r="D1925" s="13"/>
      <c r="E1925" s="33"/>
      <c r="F1925" s="12" t="s">
        <v>1519</v>
      </c>
    </row>
    <row r="1926" spans="1:6" ht="15" customHeight="1">
      <c r="A1926" s="35" t="s">
        <v>1810</v>
      </c>
      <c r="B1926" s="36">
        <v>9788447933051</v>
      </c>
      <c r="C1926" s="32" t="s">
        <v>1812</v>
      </c>
      <c r="D1926" s="37"/>
      <c r="E1926" s="38"/>
      <c r="F1926" s="39" t="s">
        <v>1519</v>
      </c>
    </row>
    <row r="1927" spans="1:6" ht="15" customHeight="1">
      <c r="A1927" s="35" t="s">
        <v>1810</v>
      </c>
      <c r="B1927" s="36">
        <v>9788447937745</v>
      </c>
      <c r="C1927" s="32" t="s">
        <v>1813</v>
      </c>
      <c r="D1927" s="37"/>
      <c r="E1927" s="38" t="s">
        <v>1587</v>
      </c>
      <c r="F1927" s="39" t="s">
        <v>1519</v>
      </c>
    </row>
    <row r="1928" spans="1:6" ht="15" customHeight="1">
      <c r="A1928" s="8" t="s">
        <v>1814</v>
      </c>
      <c r="B1928" s="9"/>
      <c r="C1928" s="10" t="s">
        <v>1815</v>
      </c>
      <c r="D1928" s="13"/>
      <c r="E1928" s="33"/>
      <c r="F1928" s="12" t="s">
        <v>1519</v>
      </c>
    </row>
    <row r="1929" spans="1:6" ht="15" customHeight="1">
      <c r="A1929" s="35" t="s">
        <v>1814</v>
      </c>
      <c r="B1929" s="36">
        <v>9788447929634</v>
      </c>
      <c r="C1929" s="32" t="s">
        <v>1816</v>
      </c>
      <c r="D1929" s="37"/>
      <c r="E1929" s="38"/>
      <c r="F1929" s="39" t="s">
        <v>1519</v>
      </c>
    </row>
    <row r="1930" spans="1:6" ht="15" customHeight="1">
      <c r="A1930" s="35" t="s">
        <v>1814</v>
      </c>
      <c r="B1930" s="36">
        <v>9788447929627</v>
      </c>
      <c r="C1930" s="32" t="s">
        <v>1817</v>
      </c>
      <c r="D1930" s="37"/>
      <c r="E1930" s="38"/>
      <c r="F1930" s="39" t="s">
        <v>1519</v>
      </c>
    </row>
    <row r="1931" spans="1:6" ht="15" customHeight="1">
      <c r="A1931" s="35" t="s">
        <v>1814</v>
      </c>
      <c r="B1931" s="36">
        <v>9788447931644</v>
      </c>
      <c r="C1931" s="32" t="s">
        <v>1818</v>
      </c>
      <c r="D1931" s="37"/>
      <c r="E1931" s="38"/>
      <c r="F1931" s="39" t="s">
        <v>1519</v>
      </c>
    </row>
    <row r="1932" spans="1:6" ht="15" customHeight="1">
      <c r="A1932" s="35" t="s">
        <v>1814</v>
      </c>
      <c r="B1932" s="36">
        <v>9788447929191</v>
      </c>
      <c r="C1932" s="32" t="s">
        <v>1819</v>
      </c>
      <c r="D1932" s="37"/>
      <c r="E1932" s="38"/>
      <c r="F1932" s="39" t="s">
        <v>1519</v>
      </c>
    </row>
    <row r="1933" spans="1:6" ht="15" customHeight="1">
      <c r="A1933" s="35" t="s">
        <v>1814</v>
      </c>
      <c r="B1933" s="36">
        <v>9788447928910</v>
      </c>
      <c r="C1933" s="32" t="s">
        <v>1820</v>
      </c>
      <c r="D1933" s="37"/>
      <c r="E1933" s="38"/>
      <c r="F1933" s="39" t="s">
        <v>1519</v>
      </c>
    </row>
    <row r="1934" spans="1:6" ht="15" customHeight="1">
      <c r="A1934" s="35" t="s">
        <v>1814</v>
      </c>
      <c r="B1934" s="36">
        <v>9788447930487</v>
      </c>
      <c r="C1934" s="32" t="s">
        <v>1821</v>
      </c>
      <c r="D1934" s="37"/>
      <c r="E1934" s="38"/>
      <c r="F1934" s="39" t="s">
        <v>1519</v>
      </c>
    </row>
    <row r="1935" spans="1:6" ht="15" customHeight="1">
      <c r="A1935" s="35" t="s">
        <v>1814</v>
      </c>
      <c r="B1935" s="36">
        <v>9788447929603</v>
      </c>
      <c r="C1935" s="32" t="s">
        <v>1822</v>
      </c>
      <c r="D1935" s="37"/>
      <c r="E1935" s="38"/>
      <c r="F1935" s="39" t="s">
        <v>1519</v>
      </c>
    </row>
    <row r="1936" spans="1:6" ht="15" customHeight="1">
      <c r="A1936" s="35" t="s">
        <v>1814</v>
      </c>
      <c r="B1936" s="36">
        <v>9788447930470</v>
      </c>
      <c r="C1936" s="32" t="s">
        <v>1823</v>
      </c>
      <c r="D1936" s="37"/>
      <c r="E1936" s="38"/>
      <c r="F1936" s="39" t="s">
        <v>1519</v>
      </c>
    </row>
    <row r="1937" spans="1:6" ht="15" customHeight="1">
      <c r="A1937" s="35" t="s">
        <v>1814</v>
      </c>
      <c r="B1937" s="36">
        <v>9788447929139</v>
      </c>
      <c r="C1937" s="32" t="s">
        <v>1824</v>
      </c>
      <c r="D1937" s="37"/>
      <c r="E1937" s="38"/>
      <c r="F1937" s="39" t="s">
        <v>1519</v>
      </c>
    </row>
    <row r="1938" spans="1:6" ht="15" customHeight="1">
      <c r="A1938" s="35" t="s">
        <v>1814</v>
      </c>
      <c r="B1938" s="36">
        <v>9788447930562</v>
      </c>
      <c r="C1938" s="32" t="s">
        <v>1825</v>
      </c>
      <c r="D1938" s="37"/>
      <c r="E1938" s="38"/>
      <c r="F1938" s="39" t="s">
        <v>1519</v>
      </c>
    </row>
    <row r="1939" spans="1:6" ht="15" customHeight="1">
      <c r="A1939" s="35" t="s">
        <v>1814</v>
      </c>
      <c r="B1939" s="36">
        <v>9788447930807</v>
      </c>
      <c r="C1939" s="32" t="s">
        <v>1826</v>
      </c>
      <c r="D1939" s="37"/>
      <c r="E1939" s="38"/>
      <c r="F1939" s="39" t="s">
        <v>1519</v>
      </c>
    </row>
    <row r="1940" spans="1:6" ht="15" customHeight="1">
      <c r="A1940" s="35" t="s">
        <v>1814</v>
      </c>
      <c r="B1940" s="36">
        <v>9788447931651</v>
      </c>
      <c r="C1940" s="32" t="s">
        <v>1827</v>
      </c>
      <c r="D1940" s="37"/>
      <c r="E1940" s="38"/>
      <c r="F1940" s="39" t="s">
        <v>1519</v>
      </c>
    </row>
    <row r="1941" spans="1:6" ht="15" customHeight="1">
      <c r="A1941" s="35" t="s">
        <v>1814</v>
      </c>
      <c r="B1941" s="36">
        <v>9788447932474</v>
      </c>
      <c r="C1941" s="32" t="s">
        <v>1828</v>
      </c>
      <c r="D1941" s="37"/>
      <c r="E1941" s="38"/>
      <c r="F1941" s="39" t="s">
        <v>1519</v>
      </c>
    </row>
    <row r="1942" spans="1:6" ht="15" customHeight="1">
      <c r="A1942" s="35" t="s">
        <v>1814</v>
      </c>
      <c r="B1942" s="36">
        <v>9788447932597</v>
      </c>
      <c r="C1942" s="32" t="s">
        <v>1829</v>
      </c>
      <c r="D1942" s="37"/>
      <c r="E1942" s="38"/>
      <c r="F1942" s="39" t="s">
        <v>1519</v>
      </c>
    </row>
    <row r="1943" spans="1:6" ht="15" customHeight="1">
      <c r="A1943" s="35" t="s">
        <v>1814</v>
      </c>
      <c r="B1943" s="36">
        <v>9788447935260</v>
      </c>
      <c r="C1943" s="32" t="s">
        <v>1830</v>
      </c>
      <c r="D1943" s="37"/>
      <c r="E1943" s="38"/>
      <c r="F1943" s="39" t="s">
        <v>1519</v>
      </c>
    </row>
    <row r="1944" spans="1:6" ht="15" customHeight="1">
      <c r="A1944" s="35" t="s">
        <v>1814</v>
      </c>
      <c r="B1944" s="36">
        <v>9788447933013</v>
      </c>
      <c r="C1944" s="32" t="s">
        <v>1831</v>
      </c>
      <c r="D1944" s="37"/>
      <c r="E1944" s="38"/>
      <c r="F1944" s="39" t="s">
        <v>1519</v>
      </c>
    </row>
    <row r="1945" spans="1:6" ht="15" customHeight="1">
      <c r="A1945" s="35" t="s">
        <v>1814</v>
      </c>
      <c r="B1945" s="36">
        <v>9788447935444</v>
      </c>
      <c r="C1945" s="90" t="s">
        <v>1832</v>
      </c>
      <c r="D1945" s="37"/>
      <c r="E1945" s="38" t="s">
        <v>1664</v>
      </c>
      <c r="F1945" s="39" t="s">
        <v>1519</v>
      </c>
    </row>
    <row r="1946" spans="1:6" ht="15" customHeight="1">
      <c r="A1946" s="35" t="s">
        <v>1814</v>
      </c>
      <c r="B1946" s="36">
        <v>9788447936236</v>
      </c>
      <c r="C1946" s="90" t="s">
        <v>1833</v>
      </c>
      <c r="D1946" s="37"/>
      <c r="E1946" s="38" t="s">
        <v>1664</v>
      </c>
      <c r="F1946" s="39" t="s">
        <v>1519</v>
      </c>
    </row>
    <row r="1947" spans="1:6" ht="15" customHeight="1">
      <c r="A1947" s="35" t="s">
        <v>1814</v>
      </c>
      <c r="B1947" s="36">
        <v>9788447937479</v>
      </c>
      <c r="C1947" s="90" t="s">
        <v>1834</v>
      </c>
      <c r="D1947" s="37"/>
      <c r="E1947" s="38" t="s">
        <v>1610</v>
      </c>
      <c r="F1947" s="39" t="s">
        <v>1519</v>
      </c>
    </row>
    <row r="1948" spans="1:6" ht="15" customHeight="1">
      <c r="A1948" s="35" t="s">
        <v>1814</v>
      </c>
      <c r="B1948" s="36">
        <v>9788447938711</v>
      </c>
      <c r="C1948" s="32" t="s">
        <v>1835</v>
      </c>
      <c r="D1948" s="37"/>
      <c r="E1948" s="38" t="s">
        <v>1587</v>
      </c>
      <c r="F1948" s="39" t="s">
        <v>1519</v>
      </c>
    </row>
    <row r="1949" spans="1:6" ht="15" customHeight="1">
      <c r="A1949" s="35" t="s">
        <v>1814</v>
      </c>
      <c r="B1949" s="36">
        <v>9788447938728</v>
      </c>
      <c r="C1949" s="32" t="s">
        <v>1836</v>
      </c>
      <c r="D1949" s="37"/>
      <c r="E1949" s="38" t="s">
        <v>1587</v>
      </c>
      <c r="F1949" s="39" t="s">
        <v>1519</v>
      </c>
    </row>
    <row r="1950" spans="1:6" ht="15" customHeight="1">
      <c r="A1950" s="35" t="s">
        <v>1814</v>
      </c>
      <c r="B1950" s="36">
        <v>9788447941940</v>
      </c>
      <c r="C1950" s="32" t="s">
        <v>1837</v>
      </c>
      <c r="D1950" s="37"/>
      <c r="E1950" s="38" t="s">
        <v>1599</v>
      </c>
      <c r="F1950" s="39" t="s">
        <v>1519</v>
      </c>
    </row>
    <row r="1951" spans="1:6" ht="15" customHeight="1">
      <c r="A1951" s="35" t="s">
        <v>1814</v>
      </c>
      <c r="B1951" s="36">
        <v>9788447942428</v>
      </c>
      <c r="C1951" s="32" t="s">
        <v>1838</v>
      </c>
      <c r="D1951" s="37"/>
      <c r="E1951" s="117">
        <v>44105</v>
      </c>
      <c r="F1951" s="39" t="s">
        <v>1519</v>
      </c>
    </row>
    <row r="1952" spans="1:6" ht="15" customHeight="1">
      <c r="A1952" s="8" t="s">
        <v>1839</v>
      </c>
      <c r="B1952" s="9"/>
      <c r="C1952" s="10" t="s">
        <v>1840</v>
      </c>
      <c r="D1952" s="13"/>
      <c r="E1952" s="33"/>
      <c r="F1952" s="12" t="s">
        <v>1519</v>
      </c>
    </row>
    <row r="1953" spans="1:6" ht="15" customHeight="1">
      <c r="A1953" s="35" t="s">
        <v>1839</v>
      </c>
      <c r="B1953" s="36">
        <v>9788447911837</v>
      </c>
      <c r="C1953" s="32" t="s">
        <v>1841</v>
      </c>
      <c r="D1953" s="37"/>
      <c r="E1953" s="38"/>
      <c r="F1953" s="39" t="s">
        <v>1519</v>
      </c>
    </row>
    <row r="1954" spans="1:6" ht="15" customHeight="1">
      <c r="A1954" s="35" t="s">
        <v>1839</v>
      </c>
      <c r="B1954" s="36">
        <v>9788447911844</v>
      </c>
      <c r="C1954" s="32" t="s">
        <v>1842</v>
      </c>
      <c r="D1954" s="37"/>
      <c r="E1954" s="38"/>
      <c r="F1954" s="39" t="s">
        <v>1519</v>
      </c>
    </row>
    <row r="1955" spans="1:6" ht="15" customHeight="1">
      <c r="A1955" s="35" t="s">
        <v>1839</v>
      </c>
      <c r="B1955" s="36">
        <v>9788447911851</v>
      </c>
      <c r="C1955" s="32" t="s">
        <v>1843</v>
      </c>
      <c r="D1955" s="37"/>
      <c r="E1955" s="38"/>
      <c r="F1955" s="39" t="s">
        <v>1519</v>
      </c>
    </row>
    <row r="1956" spans="1:6" ht="15" customHeight="1">
      <c r="A1956" s="35" t="s">
        <v>1839</v>
      </c>
      <c r="B1956" s="36">
        <v>9788447912452</v>
      </c>
      <c r="C1956" s="32" t="s">
        <v>1844</v>
      </c>
      <c r="D1956" s="37"/>
      <c r="E1956" s="38"/>
      <c r="F1956" s="39" t="s">
        <v>1519</v>
      </c>
    </row>
    <row r="1957" spans="1:6" ht="15" customHeight="1">
      <c r="A1957" s="35" t="s">
        <v>1839</v>
      </c>
      <c r="B1957" s="36">
        <v>9788447912469</v>
      </c>
      <c r="C1957" s="32" t="s">
        <v>1845</v>
      </c>
      <c r="D1957" s="37"/>
      <c r="E1957" s="38"/>
      <c r="F1957" s="39" t="s">
        <v>1519</v>
      </c>
    </row>
    <row r="1958" spans="1:6" ht="15" customHeight="1">
      <c r="A1958" s="35" t="s">
        <v>1839</v>
      </c>
      <c r="B1958" s="36">
        <v>9788447912476</v>
      </c>
      <c r="C1958" s="32" t="s">
        <v>1846</v>
      </c>
      <c r="D1958" s="37"/>
      <c r="E1958" s="38"/>
      <c r="F1958" s="39" t="s">
        <v>1519</v>
      </c>
    </row>
    <row r="1959" spans="1:6" ht="15" customHeight="1">
      <c r="A1959" s="8" t="s">
        <v>1847</v>
      </c>
      <c r="B1959" s="9"/>
      <c r="C1959" s="10" t="s">
        <v>1848</v>
      </c>
      <c r="D1959" s="13"/>
      <c r="E1959" s="33"/>
      <c r="F1959" s="12" t="s">
        <v>1519</v>
      </c>
    </row>
    <row r="1960" spans="1:6" ht="15" customHeight="1">
      <c r="A1960" s="35" t="s">
        <v>1847</v>
      </c>
      <c r="B1960" s="36">
        <v>9788447916092</v>
      </c>
      <c r="C1960" s="32" t="s">
        <v>1849</v>
      </c>
      <c r="D1960" s="37"/>
      <c r="E1960" s="38"/>
      <c r="F1960" s="39" t="s">
        <v>1519</v>
      </c>
    </row>
    <row r="1961" spans="1:6" ht="15" customHeight="1">
      <c r="A1961" s="35" t="s">
        <v>1847</v>
      </c>
      <c r="B1961" s="36">
        <v>9788447916108</v>
      </c>
      <c r="C1961" s="32" t="s">
        <v>1850</v>
      </c>
      <c r="D1961" s="37"/>
      <c r="E1961" s="38"/>
      <c r="F1961" s="39" t="s">
        <v>1519</v>
      </c>
    </row>
    <row r="1962" spans="1:6" ht="15" customHeight="1">
      <c r="A1962" s="35" t="s">
        <v>1847</v>
      </c>
      <c r="B1962" s="36">
        <v>9788447916115</v>
      </c>
      <c r="C1962" s="32" t="s">
        <v>1851</v>
      </c>
      <c r="D1962" s="37"/>
      <c r="E1962" s="38"/>
      <c r="F1962" s="39" t="s">
        <v>1519</v>
      </c>
    </row>
    <row r="1963" spans="1:6" ht="15" customHeight="1">
      <c r="A1963" s="35" t="s">
        <v>1847</v>
      </c>
      <c r="B1963" s="36">
        <v>9788447919482</v>
      </c>
      <c r="C1963" s="32" t="s">
        <v>1852</v>
      </c>
      <c r="D1963" s="37"/>
      <c r="E1963" s="38"/>
      <c r="F1963" s="39" t="s">
        <v>1519</v>
      </c>
    </row>
    <row r="1964" spans="1:6" ht="15" customHeight="1">
      <c r="A1964" s="35" t="s">
        <v>1847</v>
      </c>
      <c r="B1964" s="36">
        <v>9788447919505</v>
      </c>
      <c r="C1964" s="32" t="s">
        <v>1853</v>
      </c>
      <c r="D1964" s="37"/>
      <c r="E1964" s="38"/>
      <c r="F1964" s="39" t="s">
        <v>1519</v>
      </c>
    </row>
    <row r="1965" spans="1:6" ht="15" customHeight="1">
      <c r="A1965" s="35" t="s">
        <v>1847</v>
      </c>
      <c r="B1965" s="36">
        <v>9788447919499</v>
      </c>
      <c r="C1965" s="32" t="s">
        <v>1854</v>
      </c>
      <c r="D1965" s="37"/>
      <c r="E1965" s="38"/>
      <c r="F1965" s="39" t="s">
        <v>1519</v>
      </c>
    </row>
    <row r="1966" spans="1:6" ht="15" customHeight="1">
      <c r="A1966" s="79"/>
      <c r="B1966" s="49"/>
      <c r="C1966" s="49" t="s">
        <v>1855</v>
      </c>
      <c r="D1966" s="50"/>
      <c r="E1966" s="51"/>
      <c r="F1966" s="52" t="s">
        <v>1519</v>
      </c>
    </row>
    <row r="1967" spans="1:6" ht="15" customHeight="1">
      <c r="A1967" s="8" t="s">
        <v>3318</v>
      </c>
      <c r="B1967" s="9"/>
      <c r="C1967" s="10" t="s">
        <v>3318</v>
      </c>
      <c r="D1967" s="13"/>
      <c r="E1967" s="33"/>
      <c r="F1967" s="12" t="s">
        <v>1519</v>
      </c>
    </row>
    <row r="1968" spans="1:6" ht="15" customHeight="1">
      <c r="A1968" s="20" t="s">
        <v>3318</v>
      </c>
      <c r="B1968" s="21">
        <v>9788447948833</v>
      </c>
      <c r="C1968" s="287" t="s">
        <v>3319</v>
      </c>
      <c r="D1968" s="37"/>
      <c r="E1968" s="38" t="s">
        <v>3303</v>
      </c>
      <c r="F1968" s="39" t="s">
        <v>1519</v>
      </c>
    </row>
    <row r="1969" spans="1:6" ht="15" customHeight="1">
      <c r="A1969" s="20" t="s">
        <v>3318</v>
      </c>
      <c r="B1969" s="21">
        <v>9788447948840</v>
      </c>
      <c r="C1969" s="287" t="s">
        <v>3320</v>
      </c>
      <c r="D1969" s="37"/>
      <c r="E1969" s="38" t="s">
        <v>3303</v>
      </c>
      <c r="F1969" s="39" t="s">
        <v>1519</v>
      </c>
    </row>
    <row r="1970" spans="1:6" ht="15" customHeight="1">
      <c r="A1970" s="8" t="s">
        <v>3321</v>
      </c>
      <c r="B1970" s="9"/>
      <c r="C1970" s="10" t="s">
        <v>3321</v>
      </c>
      <c r="D1970" s="13"/>
      <c r="E1970" s="33"/>
      <c r="F1970" s="12" t="s">
        <v>1519</v>
      </c>
    </row>
    <row r="1971" spans="1:6" ht="15" customHeight="1">
      <c r="A1971" s="20" t="s">
        <v>3321</v>
      </c>
      <c r="B1971" s="21">
        <v>9788447950652</v>
      </c>
      <c r="C1971" s="287" t="s">
        <v>3322</v>
      </c>
      <c r="D1971" s="37"/>
      <c r="E1971" s="38" t="s">
        <v>3303</v>
      </c>
      <c r="F1971" s="39" t="s">
        <v>1519</v>
      </c>
    </row>
    <row r="1972" spans="1:6" ht="15" customHeight="1">
      <c r="A1972" s="20" t="s">
        <v>3321</v>
      </c>
      <c r="B1972" s="21">
        <v>9788447950706</v>
      </c>
      <c r="C1972" s="287" t="s">
        <v>3323</v>
      </c>
      <c r="D1972" s="37"/>
      <c r="E1972" s="38" t="s">
        <v>3303</v>
      </c>
      <c r="F1972" s="39" t="s">
        <v>1519</v>
      </c>
    </row>
    <row r="1973" spans="1:6" ht="15" customHeight="1">
      <c r="A1973" s="8" t="s">
        <v>1856</v>
      </c>
      <c r="B1973" s="9"/>
      <c r="C1973" s="10" t="s">
        <v>1857</v>
      </c>
      <c r="D1973" s="13"/>
      <c r="E1973" s="33"/>
      <c r="F1973" s="12" t="s">
        <v>1519</v>
      </c>
    </row>
    <row r="1974" spans="1:6" ht="15" customHeight="1">
      <c r="A1974" s="20" t="s">
        <v>1856</v>
      </c>
      <c r="B1974" s="21">
        <v>9788447947263</v>
      </c>
      <c r="C1974" s="277" t="s">
        <v>1858</v>
      </c>
      <c r="D1974" s="37"/>
      <c r="E1974" s="38">
        <v>44682</v>
      </c>
      <c r="F1974" s="39" t="s">
        <v>1519</v>
      </c>
    </row>
    <row r="1975" spans="1:6" ht="15" customHeight="1">
      <c r="A1975" s="20" t="s">
        <v>1856</v>
      </c>
      <c r="B1975" s="21">
        <v>9788447947270</v>
      </c>
      <c r="C1975" s="277" t="s">
        <v>1859</v>
      </c>
      <c r="D1975" s="37"/>
      <c r="E1975" s="38">
        <v>44682</v>
      </c>
      <c r="F1975" s="39" t="s">
        <v>1519</v>
      </c>
    </row>
    <row r="1976" spans="1:6" ht="15" customHeight="1">
      <c r="A1976" s="20" t="s">
        <v>1856</v>
      </c>
      <c r="B1976" s="21">
        <v>9788447947287</v>
      </c>
      <c r="C1976" s="24" t="s">
        <v>3127</v>
      </c>
      <c r="D1976" s="37"/>
      <c r="E1976" s="38" t="s">
        <v>3112</v>
      </c>
      <c r="F1976" s="39" t="s">
        <v>1519</v>
      </c>
    </row>
    <row r="1977" spans="1:6" ht="15" customHeight="1">
      <c r="A1977" s="20" t="s">
        <v>1856</v>
      </c>
      <c r="B1977" s="21">
        <v>9788447947294</v>
      </c>
      <c r="C1977" s="287" t="s">
        <v>3324</v>
      </c>
      <c r="D1977" s="37"/>
      <c r="E1977" s="38" t="s">
        <v>3303</v>
      </c>
      <c r="F1977" s="39" t="s">
        <v>1519</v>
      </c>
    </row>
    <row r="1978" spans="1:6" ht="15" customHeight="1">
      <c r="A1978" s="8" t="s">
        <v>1860</v>
      </c>
      <c r="B1978" s="9"/>
      <c r="C1978" s="10" t="s">
        <v>1860</v>
      </c>
      <c r="D1978" s="13"/>
      <c r="E1978" s="33"/>
      <c r="F1978" s="12" t="s">
        <v>1519</v>
      </c>
    </row>
    <row r="1979" spans="1:6" ht="15" customHeight="1">
      <c r="A1979" s="20" t="s">
        <v>1860</v>
      </c>
      <c r="B1979" s="21">
        <v>9788447943319</v>
      </c>
      <c r="C1979" s="32" t="s">
        <v>1861</v>
      </c>
      <c r="D1979" s="37"/>
      <c r="E1979" s="38">
        <v>44470</v>
      </c>
      <c r="F1979" s="39" t="s">
        <v>1519</v>
      </c>
    </row>
    <row r="1980" spans="1:6" ht="15" customHeight="1">
      <c r="A1980" s="20" t="s">
        <v>1860</v>
      </c>
      <c r="B1980" s="21">
        <v>9788447943326</v>
      </c>
      <c r="C1980" s="32" t="s">
        <v>1862</v>
      </c>
      <c r="D1980" s="37"/>
      <c r="E1980" s="38">
        <v>44470</v>
      </c>
      <c r="F1980" s="39" t="s">
        <v>1519</v>
      </c>
    </row>
    <row r="1981" spans="1:6" ht="15" customHeight="1">
      <c r="A1981" s="20" t="s">
        <v>1860</v>
      </c>
      <c r="B1981" s="21">
        <v>9788447946624</v>
      </c>
      <c r="C1981" s="24" t="s">
        <v>3128</v>
      </c>
      <c r="D1981" s="37"/>
      <c r="E1981" s="38">
        <v>44835</v>
      </c>
      <c r="F1981" s="39" t="s">
        <v>1519</v>
      </c>
    </row>
    <row r="1982" spans="1:6" ht="15" customHeight="1">
      <c r="A1982" s="20" t="s">
        <v>1860</v>
      </c>
      <c r="B1982" s="21">
        <v>9788447946631</v>
      </c>
      <c r="C1982" s="24" t="s">
        <v>3129</v>
      </c>
      <c r="D1982" s="37"/>
      <c r="E1982" s="38">
        <v>44835</v>
      </c>
      <c r="F1982" s="39" t="s">
        <v>1519</v>
      </c>
    </row>
    <row r="1983" spans="1:6" ht="15" customHeight="1">
      <c r="A1983" s="8" t="s">
        <v>1863</v>
      </c>
      <c r="B1983" s="9"/>
      <c r="C1983" s="10" t="s">
        <v>1864</v>
      </c>
      <c r="D1983" s="13"/>
      <c r="E1983" s="33"/>
      <c r="F1983" s="12" t="s">
        <v>1519</v>
      </c>
    </row>
    <row r="1984" spans="1:6" ht="15" customHeight="1">
      <c r="A1984" s="20" t="s">
        <v>1863</v>
      </c>
      <c r="B1984" s="21">
        <v>9788447943180</v>
      </c>
      <c r="C1984" s="32" t="s">
        <v>1865</v>
      </c>
      <c r="D1984" s="37"/>
      <c r="E1984" s="38" t="s">
        <v>1541</v>
      </c>
      <c r="F1984" s="39" t="s">
        <v>1519</v>
      </c>
    </row>
    <row r="1985" spans="1:6" ht="15" customHeight="1">
      <c r="A1985" s="20" t="s">
        <v>1863</v>
      </c>
      <c r="B1985" s="21">
        <v>9788447943197</v>
      </c>
      <c r="C1985" s="32" t="s">
        <v>1866</v>
      </c>
      <c r="D1985" s="37"/>
      <c r="E1985" s="38" t="s">
        <v>1541</v>
      </c>
      <c r="F1985" s="39" t="s">
        <v>1519</v>
      </c>
    </row>
    <row r="1986" spans="1:6" ht="15" customHeight="1">
      <c r="A1986" s="20" t="s">
        <v>1863</v>
      </c>
      <c r="B1986" s="21">
        <v>9788447946273</v>
      </c>
      <c r="C1986" s="277" t="s">
        <v>1867</v>
      </c>
      <c r="D1986" s="37"/>
      <c r="E1986" s="38">
        <v>44682</v>
      </c>
      <c r="F1986" s="39" t="s">
        <v>1519</v>
      </c>
    </row>
    <row r="1987" spans="1:6" ht="15" customHeight="1">
      <c r="A1987" s="20" t="s">
        <v>1863</v>
      </c>
      <c r="B1987" s="21">
        <v>9788447946839</v>
      </c>
      <c r="C1987" s="277" t="s">
        <v>1868</v>
      </c>
      <c r="D1987" s="37"/>
      <c r="E1987" s="38">
        <v>44682</v>
      </c>
      <c r="F1987" s="39" t="s">
        <v>1519</v>
      </c>
    </row>
    <row r="1988" spans="1:6" ht="15" customHeight="1">
      <c r="A1988" s="20" t="s">
        <v>1863</v>
      </c>
      <c r="B1988" s="21">
        <v>9788447949175</v>
      </c>
      <c r="C1988" s="287" t="s">
        <v>3325</v>
      </c>
      <c r="D1988" s="37"/>
      <c r="E1988" s="38" t="s">
        <v>3303</v>
      </c>
      <c r="F1988" s="39" t="s">
        <v>1519</v>
      </c>
    </row>
    <row r="1989" spans="1:6" ht="15" customHeight="1">
      <c r="A1989" s="8" t="s">
        <v>1869</v>
      </c>
      <c r="B1989" s="9"/>
      <c r="C1989" s="10" t="s">
        <v>1870</v>
      </c>
      <c r="D1989" s="13"/>
      <c r="E1989" s="33"/>
      <c r="F1989" s="12" t="s">
        <v>1519</v>
      </c>
    </row>
    <row r="1990" spans="1:6" ht="15" customHeight="1">
      <c r="A1990" s="61" t="s">
        <v>1869</v>
      </c>
      <c r="B1990" s="36">
        <v>9788447939787</v>
      </c>
      <c r="C1990" s="90" t="s">
        <v>1871</v>
      </c>
      <c r="D1990" s="37"/>
      <c r="E1990" s="38" t="s">
        <v>1599</v>
      </c>
      <c r="F1990" s="39" t="s">
        <v>1519</v>
      </c>
    </row>
    <row r="1991" spans="1:6" ht="15" customHeight="1">
      <c r="A1991" s="61" t="s">
        <v>1869</v>
      </c>
      <c r="B1991" s="36">
        <v>9788447940356</v>
      </c>
      <c r="C1991" s="32" t="s">
        <v>1872</v>
      </c>
      <c r="D1991" s="37"/>
      <c r="E1991" s="38" t="s">
        <v>1599</v>
      </c>
      <c r="F1991" s="39" t="s">
        <v>1519</v>
      </c>
    </row>
    <row r="1992" spans="1:6" ht="15" customHeight="1">
      <c r="A1992" s="61" t="s">
        <v>1869</v>
      </c>
      <c r="B1992" s="36">
        <v>9788447942756</v>
      </c>
      <c r="C1992" s="32" t="s">
        <v>1873</v>
      </c>
      <c r="D1992" s="37"/>
      <c r="E1992" s="38" t="s">
        <v>1570</v>
      </c>
      <c r="F1992" s="39" t="s">
        <v>1519</v>
      </c>
    </row>
    <row r="1993" spans="1:6" ht="15" customHeight="1">
      <c r="A1993" s="20" t="s">
        <v>1869</v>
      </c>
      <c r="B1993" s="21">
        <v>9788447946525</v>
      </c>
      <c r="C1993" s="277" t="s">
        <v>1874</v>
      </c>
      <c r="D1993" s="37"/>
      <c r="E1993" s="38">
        <v>44652</v>
      </c>
      <c r="F1993" s="39" t="s">
        <v>1519</v>
      </c>
    </row>
    <row r="1994" spans="1:6" ht="15" customHeight="1">
      <c r="A1994" s="8" t="s">
        <v>1875</v>
      </c>
      <c r="B1994" s="9"/>
      <c r="C1994" s="10" t="s">
        <v>1876</v>
      </c>
      <c r="D1994" s="13"/>
      <c r="E1994" s="33"/>
      <c r="F1994" s="12" t="s">
        <v>1519</v>
      </c>
    </row>
    <row r="1995" spans="1:6" ht="15" customHeight="1">
      <c r="A1995" s="61" t="s">
        <v>1875</v>
      </c>
      <c r="B1995" s="36">
        <v>9788447937639</v>
      </c>
      <c r="C1995" s="90" t="s">
        <v>1877</v>
      </c>
      <c r="D1995" s="37"/>
      <c r="E1995" s="38" t="s">
        <v>1610</v>
      </c>
      <c r="F1995" s="39" t="s">
        <v>1519</v>
      </c>
    </row>
    <row r="1996" spans="1:6" ht="15" customHeight="1">
      <c r="A1996" s="61" t="s">
        <v>1875</v>
      </c>
      <c r="B1996" s="36">
        <v>9788447938704</v>
      </c>
      <c r="C1996" s="32" t="s">
        <v>1878</v>
      </c>
      <c r="D1996" s="37"/>
      <c r="E1996" s="38" t="s">
        <v>1587</v>
      </c>
      <c r="F1996" s="39" t="s">
        <v>1519</v>
      </c>
    </row>
    <row r="1997" spans="1:6" ht="15" customHeight="1">
      <c r="A1997" s="61" t="s">
        <v>1875</v>
      </c>
      <c r="B1997" s="145">
        <v>9788447940172</v>
      </c>
      <c r="C1997" s="32" t="s">
        <v>1879</v>
      </c>
      <c r="D1997" s="37"/>
      <c r="E1997" s="38" t="s">
        <v>1574</v>
      </c>
      <c r="F1997" s="39" t="s">
        <v>1519</v>
      </c>
    </row>
    <row r="1998" spans="1:6" ht="15" customHeight="1">
      <c r="A1998" s="8" t="s">
        <v>1880</v>
      </c>
      <c r="B1998" s="9"/>
      <c r="C1998" s="10" t="s">
        <v>1881</v>
      </c>
      <c r="D1998" s="13"/>
      <c r="E1998" s="33"/>
      <c r="F1998" s="12" t="s">
        <v>1519</v>
      </c>
    </row>
    <row r="1999" spans="1:6" ht="15" customHeight="1">
      <c r="A1999" s="61" t="s">
        <v>1880</v>
      </c>
      <c r="B1999" s="36">
        <v>9788447937585</v>
      </c>
      <c r="C1999" s="90" t="s">
        <v>1882</v>
      </c>
      <c r="D1999" s="37"/>
      <c r="E1999" s="38" t="s">
        <v>1610</v>
      </c>
      <c r="F1999" s="39" t="s">
        <v>1519</v>
      </c>
    </row>
    <row r="2000" spans="1:6" ht="15" customHeight="1">
      <c r="A2000" s="61" t="s">
        <v>1880</v>
      </c>
      <c r="B2000" s="36">
        <v>9788447937592</v>
      </c>
      <c r="C2000" s="90" t="s">
        <v>1883</v>
      </c>
      <c r="D2000" s="37"/>
      <c r="E2000" s="38" t="s">
        <v>1610</v>
      </c>
      <c r="F2000" s="39" t="s">
        <v>1519</v>
      </c>
    </row>
    <row r="2001" spans="1:6" ht="15" customHeight="1">
      <c r="A2001" s="61" t="s">
        <v>1880</v>
      </c>
      <c r="B2001" s="36">
        <v>9788447937752</v>
      </c>
      <c r="C2001" s="32" t="s">
        <v>1884</v>
      </c>
      <c r="D2001" s="37"/>
      <c r="E2001" s="38" t="s">
        <v>1587</v>
      </c>
      <c r="F2001" s="39" t="s">
        <v>1519</v>
      </c>
    </row>
    <row r="2002" spans="1:6" ht="15" customHeight="1">
      <c r="A2002" s="61" t="s">
        <v>1880</v>
      </c>
      <c r="B2002" s="145">
        <v>9788447937769</v>
      </c>
      <c r="C2002" s="32" t="s">
        <v>1885</v>
      </c>
      <c r="D2002" s="37"/>
      <c r="E2002" s="38" t="s">
        <v>1574</v>
      </c>
      <c r="F2002" s="39" t="s">
        <v>1519</v>
      </c>
    </row>
    <row r="2003" spans="1:6" ht="15" customHeight="1">
      <c r="A2003" s="8" t="s">
        <v>1886</v>
      </c>
      <c r="B2003" s="9"/>
      <c r="C2003" s="10" t="s">
        <v>1887</v>
      </c>
      <c r="D2003" s="13"/>
      <c r="E2003" s="33"/>
      <c r="F2003" s="12" t="s">
        <v>1519</v>
      </c>
    </row>
    <row r="2004" spans="1:6" ht="15" customHeight="1">
      <c r="A2004" s="61" t="s">
        <v>1886</v>
      </c>
      <c r="B2004" s="36">
        <v>9788447935475</v>
      </c>
      <c r="C2004" s="32" t="s">
        <v>1888</v>
      </c>
      <c r="D2004" s="37"/>
      <c r="E2004" s="38"/>
      <c r="F2004" s="39" t="s">
        <v>1519</v>
      </c>
    </row>
    <row r="2005" spans="1:6" ht="15" customHeight="1">
      <c r="A2005" s="61" t="s">
        <v>1886</v>
      </c>
      <c r="B2005" s="36">
        <v>9788447936250</v>
      </c>
      <c r="C2005" s="90" t="s">
        <v>1889</v>
      </c>
      <c r="D2005" s="37"/>
      <c r="E2005" s="38" t="s">
        <v>1610</v>
      </c>
      <c r="F2005" s="39" t="s">
        <v>1519</v>
      </c>
    </row>
    <row r="2006" spans="1:6" ht="15" customHeight="1">
      <c r="A2006" s="61" t="s">
        <v>1886</v>
      </c>
      <c r="B2006" s="21">
        <v>9788447937486</v>
      </c>
      <c r="C2006" s="32" t="s">
        <v>1890</v>
      </c>
      <c r="D2006" s="56"/>
      <c r="E2006" s="38" t="s">
        <v>1587</v>
      </c>
      <c r="F2006" s="39" t="s">
        <v>1519</v>
      </c>
    </row>
    <row r="2007" spans="1:6" ht="15" customHeight="1">
      <c r="A2007" s="146" t="s">
        <v>1891</v>
      </c>
      <c r="B2007" s="147"/>
      <c r="C2007" s="148" t="s">
        <v>1892</v>
      </c>
      <c r="D2007" s="149"/>
      <c r="E2007" s="73"/>
      <c r="F2007" s="150" t="s">
        <v>1519</v>
      </c>
    </row>
    <row r="2008" spans="1:6" ht="15" customHeight="1">
      <c r="A2008" s="20" t="s">
        <v>1891</v>
      </c>
      <c r="B2008" s="21">
        <v>9788447942473</v>
      </c>
      <c r="C2008" s="116" t="s">
        <v>1893</v>
      </c>
      <c r="D2008" s="56"/>
      <c r="E2008" s="117">
        <v>44105</v>
      </c>
      <c r="F2008" s="32" t="s">
        <v>1519</v>
      </c>
    </row>
    <row r="2009" spans="1:6" ht="15" customHeight="1">
      <c r="A2009" s="20" t="s">
        <v>1891</v>
      </c>
      <c r="B2009" s="21">
        <v>9788447942497</v>
      </c>
      <c r="C2009" s="116" t="s">
        <v>1894</v>
      </c>
      <c r="D2009" s="56"/>
      <c r="E2009" s="117">
        <v>44105</v>
      </c>
      <c r="F2009" s="32" t="s">
        <v>1519</v>
      </c>
    </row>
    <row r="2010" spans="1:6" ht="15" customHeight="1">
      <c r="A2010" s="20" t="s">
        <v>1891</v>
      </c>
      <c r="B2010" s="21">
        <v>9788447942480</v>
      </c>
      <c r="C2010" s="116" t="s">
        <v>1895</v>
      </c>
      <c r="D2010" s="56"/>
      <c r="E2010" s="117">
        <v>44105</v>
      </c>
      <c r="F2010" s="32" t="s">
        <v>1519</v>
      </c>
    </row>
    <row r="2011" spans="1:6" ht="15" customHeight="1">
      <c r="A2011" s="20" t="s">
        <v>1891</v>
      </c>
      <c r="B2011" s="21">
        <v>9788447944965</v>
      </c>
      <c r="C2011" s="32" t="s">
        <v>1896</v>
      </c>
      <c r="D2011" s="56"/>
      <c r="E2011" s="117" t="s">
        <v>1541</v>
      </c>
      <c r="F2011" s="32" t="s">
        <v>1519</v>
      </c>
    </row>
    <row r="2012" spans="1:6" ht="15" customHeight="1">
      <c r="A2012" s="20" t="s">
        <v>1891</v>
      </c>
      <c r="B2012" s="21">
        <v>9788447945009</v>
      </c>
      <c r="C2012" s="32" t="s">
        <v>1897</v>
      </c>
      <c r="D2012" s="56"/>
      <c r="E2012" s="117" t="s">
        <v>1541</v>
      </c>
      <c r="F2012" s="32" t="s">
        <v>1519</v>
      </c>
    </row>
    <row r="2013" spans="1:6" ht="15" customHeight="1">
      <c r="A2013" s="20" t="s">
        <v>1891</v>
      </c>
      <c r="B2013" s="21">
        <v>9788447946600</v>
      </c>
      <c r="C2013" s="277" t="s">
        <v>1898</v>
      </c>
      <c r="D2013" s="37"/>
      <c r="E2013" s="38">
        <v>44621</v>
      </c>
      <c r="F2013" s="39" t="s">
        <v>1519</v>
      </c>
    </row>
    <row r="2014" spans="1:6" ht="15" customHeight="1">
      <c r="A2014" s="20" t="s">
        <v>1891</v>
      </c>
      <c r="B2014" s="21">
        <v>9788447946617</v>
      </c>
      <c r="C2014" s="277" t="s">
        <v>1899</v>
      </c>
      <c r="D2014" s="37"/>
      <c r="E2014" s="38">
        <v>44621</v>
      </c>
      <c r="F2014" s="39" t="s">
        <v>1519</v>
      </c>
    </row>
    <row r="2015" spans="1:6" ht="15" customHeight="1">
      <c r="A2015" s="20" t="s">
        <v>1891</v>
      </c>
      <c r="B2015" s="21">
        <v>9788447949069</v>
      </c>
      <c r="C2015" s="24" t="s">
        <v>3120</v>
      </c>
      <c r="D2015" s="37"/>
      <c r="E2015" s="38">
        <v>44835</v>
      </c>
      <c r="F2015" s="39" t="s">
        <v>1519</v>
      </c>
    </row>
    <row r="2016" spans="1:6" ht="15" customHeight="1">
      <c r="A2016" s="8" t="s">
        <v>1900</v>
      </c>
      <c r="B2016" s="9"/>
      <c r="C2016" s="10" t="s">
        <v>1901</v>
      </c>
      <c r="D2016" s="13"/>
      <c r="E2016" s="33"/>
      <c r="F2016" s="12" t="s">
        <v>1519</v>
      </c>
    </row>
    <row r="2017" spans="1:6" ht="15" customHeight="1">
      <c r="A2017" s="35" t="s">
        <v>1900</v>
      </c>
      <c r="B2017" s="36">
        <v>9788447949014</v>
      </c>
      <c r="C2017" s="289" t="s">
        <v>3308</v>
      </c>
      <c r="D2017" s="37"/>
      <c r="E2017" s="38" t="s">
        <v>3303</v>
      </c>
      <c r="F2017" s="39" t="s">
        <v>1519</v>
      </c>
    </row>
    <row r="2018" spans="1:6" ht="15" customHeight="1">
      <c r="A2018" s="35" t="s">
        <v>1900</v>
      </c>
      <c r="B2018" s="36">
        <v>9788447949021</v>
      </c>
      <c r="C2018" s="289" t="s">
        <v>3326</v>
      </c>
      <c r="D2018" s="37"/>
      <c r="E2018" s="38" t="s">
        <v>3303</v>
      </c>
      <c r="F2018" s="39" t="s">
        <v>1519</v>
      </c>
    </row>
    <row r="2019" spans="1:6" ht="15" customHeight="1">
      <c r="A2019" s="35" t="s">
        <v>1900</v>
      </c>
      <c r="B2019" s="36">
        <v>9788447949038</v>
      </c>
      <c r="C2019" s="289" t="s">
        <v>3327</v>
      </c>
      <c r="D2019" s="37"/>
      <c r="E2019" s="38" t="s">
        <v>3303</v>
      </c>
      <c r="F2019" s="39" t="s">
        <v>1519</v>
      </c>
    </row>
    <row r="2020" spans="1:6" ht="15" customHeight="1">
      <c r="A2020" s="35" t="s">
        <v>1900</v>
      </c>
      <c r="B2020" s="36">
        <v>9788447949267</v>
      </c>
      <c r="C2020" s="289" t="s">
        <v>3328</v>
      </c>
      <c r="D2020" s="37"/>
      <c r="E2020" s="38" t="s">
        <v>3303</v>
      </c>
      <c r="F2020" s="39" t="s">
        <v>1519</v>
      </c>
    </row>
    <row r="2021" spans="1:6" ht="15" customHeight="1">
      <c r="A2021" s="35" t="s">
        <v>1900</v>
      </c>
      <c r="B2021" s="36">
        <v>9788447950225</v>
      </c>
      <c r="C2021" s="289" t="s">
        <v>3329</v>
      </c>
      <c r="D2021" s="37"/>
      <c r="E2021" s="38" t="s">
        <v>3303</v>
      </c>
      <c r="F2021" s="39" t="s">
        <v>1519</v>
      </c>
    </row>
    <row r="2022" spans="1:6" ht="15" customHeight="1">
      <c r="A2022" s="35" t="s">
        <v>1900</v>
      </c>
      <c r="B2022" s="36">
        <v>9788447943265</v>
      </c>
      <c r="C2022" s="32" t="s">
        <v>1902</v>
      </c>
      <c r="D2022" s="37"/>
      <c r="E2022" s="38" t="s">
        <v>1570</v>
      </c>
      <c r="F2022" s="39" t="s">
        <v>1519</v>
      </c>
    </row>
    <row r="2023" spans="1:6" ht="15" customHeight="1">
      <c r="A2023" s="35" t="s">
        <v>1900</v>
      </c>
      <c r="B2023" s="36">
        <v>9788447940196</v>
      </c>
      <c r="C2023" s="32" t="s">
        <v>1903</v>
      </c>
      <c r="D2023" s="37"/>
      <c r="E2023" s="38" t="s">
        <v>1599</v>
      </c>
      <c r="F2023" s="39" t="s">
        <v>1519</v>
      </c>
    </row>
    <row r="2024" spans="1:6" ht="15" customHeight="1">
      <c r="A2024" s="35" t="s">
        <v>1900</v>
      </c>
      <c r="B2024" s="36">
        <v>9788447935529</v>
      </c>
      <c r="C2024" s="32" t="s">
        <v>1904</v>
      </c>
      <c r="D2024" s="37"/>
      <c r="E2024" s="38"/>
      <c r="F2024" s="39" t="s">
        <v>1519</v>
      </c>
    </row>
    <row r="2025" spans="1:6" ht="15" customHeight="1">
      <c r="A2025" s="35" t="s">
        <v>1900</v>
      </c>
      <c r="B2025" s="36">
        <v>9788447935673</v>
      </c>
      <c r="C2025" s="32" t="s">
        <v>1905</v>
      </c>
      <c r="D2025" s="37"/>
      <c r="E2025" s="38"/>
      <c r="F2025" s="39" t="s">
        <v>1519</v>
      </c>
    </row>
    <row r="2026" spans="1:6" ht="15" customHeight="1">
      <c r="A2026" s="35" t="s">
        <v>1900</v>
      </c>
      <c r="B2026" s="36">
        <v>9788447935536</v>
      </c>
      <c r="C2026" s="32" t="s">
        <v>1906</v>
      </c>
      <c r="D2026" s="37"/>
      <c r="E2026" s="38"/>
      <c r="F2026" s="39" t="s">
        <v>1519</v>
      </c>
    </row>
    <row r="2027" spans="1:6" ht="15" customHeight="1">
      <c r="A2027" s="35" t="s">
        <v>1900</v>
      </c>
      <c r="B2027" s="36">
        <v>9788447937530</v>
      </c>
      <c r="C2027" s="32" t="s">
        <v>1907</v>
      </c>
      <c r="D2027" s="37"/>
      <c r="E2027" s="38" t="s">
        <v>1587</v>
      </c>
      <c r="F2027" s="39" t="s">
        <v>1519</v>
      </c>
    </row>
    <row r="2028" spans="1:6" ht="15" customHeight="1">
      <c r="A2028" s="35" t="s">
        <v>1900</v>
      </c>
      <c r="B2028" s="36">
        <v>9788447937516</v>
      </c>
      <c r="C2028" s="32" t="s">
        <v>1908</v>
      </c>
      <c r="D2028" s="37"/>
      <c r="E2028" s="38" t="s">
        <v>1587</v>
      </c>
      <c r="F2028" s="39" t="s">
        <v>1519</v>
      </c>
    </row>
    <row r="2029" spans="1:6" ht="15" customHeight="1">
      <c r="A2029" s="35" t="s">
        <v>1900</v>
      </c>
      <c r="B2029" s="36">
        <v>9788447937615</v>
      </c>
      <c r="C2029" s="32" t="s">
        <v>1909</v>
      </c>
      <c r="D2029" s="37"/>
      <c r="E2029" s="38" t="s">
        <v>1587</v>
      </c>
      <c r="F2029" s="39" t="s">
        <v>1519</v>
      </c>
    </row>
    <row r="2030" spans="1:6" ht="15" customHeight="1">
      <c r="A2030" s="35" t="s">
        <v>1900</v>
      </c>
      <c r="B2030" s="36">
        <v>9788447942404</v>
      </c>
      <c r="C2030" s="32" t="s">
        <v>1910</v>
      </c>
      <c r="D2030" s="37"/>
      <c r="E2030" s="38" t="s">
        <v>1541</v>
      </c>
      <c r="F2030" s="39" t="s">
        <v>1519</v>
      </c>
    </row>
    <row r="2031" spans="1:6" ht="15" customHeight="1">
      <c r="A2031" s="35" t="s">
        <v>1900</v>
      </c>
      <c r="B2031" s="36">
        <v>9788447942749</v>
      </c>
      <c r="C2031" s="32" t="s">
        <v>1911</v>
      </c>
      <c r="D2031" s="37"/>
      <c r="E2031" s="38" t="s">
        <v>1541</v>
      </c>
      <c r="F2031" s="39" t="s">
        <v>1519</v>
      </c>
    </row>
    <row r="2032" spans="1:6" ht="15" customHeight="1">
      <c r="A2032" s="20" t="s">
        <v>1900</v>
      </c>
      <c r="B2032" s="21">
        <v>9788447946457</v>
      </c>
      <c r="C2032" s="277" t="s">
        <v>1912</v>
      </c>
      <c r="D2032" s="37"/>
      <c r="E2032" s="38">
        <v>44621</v>
      </c>
      <c r="F2032" s="39" t="s">
        <v>1519</v>
      </c>
    </row>
    <row r="2033" spans="1:6" ht="15" customHeight="1">
      <c r="A2033" s="20" t="s">
        <v>1900</v>
      </c>
      <c r="B2033" s="21">
        <v>9788447946846</v>
      </c>
      <c r="C2033" s="277" t="s">
        <v>3083</v>
      </c>
      <c r="D2033" s="37"/>
      <c r="E2033" s="38">
        <v>44682</v>
      </c>
      <c r="F2033" s="39" t="s">
        <v>1519</v>
      </c>
    </row>
    <row r="2034" spans="1:6" ht="15" customHeight="1">
      <c r="A2034" s="35" t="s">
        <v>1900</v>
      </c>
      <c r="B2034" s="36">
        <v>9788447947928</v>
      </c>
      <c r="C2034" s="24" t="s">
        <v>3126</v>
      </c>
      <c r="D2034" s="37"/>
      <c r="E2034" s="38" t="s">
        <v>3123</v>
      </c>
      <c r="F2034" s="39" t="s">
        <v>1519</v>
      </c>
    </row>
    <row r="2035" spans="1:6" ht="15" customHeight="1">
      <c r="A2035" s="8" t="s">
        <v>1913</v>
      </c>
      <c r="B2035" s="9"/>
      <c r="C2035" s="10" t="s">
        <v>1914</v>
      </c>
      <c r="D2035" s="13"/>
      <c r="E2035" s="33"/>
      <c r="F2035" s="12" t="s">
        <v>1519</v>
      </c>
    </row>
    <row r="2036" spans="1:6" ht="15" customHeight="1">
      <c r="A2036" s="35" t="s">
        <v>1913</v>
      </c>
      <c r="B2036" s="36">
        <v>9788447932948</v>
      </c>
      <c r="C2036" s="32" t="s">
        <v>1915</v>
      </c>
      <c r="D2036" s="37"/>
      <c r="E2036" s="38"/>
      <c r="F2036" s="39" t="s">
        <v>1519</v>
      </c>
    </row>
    <row r="2037" spans="1:6" ht="15" customHeight="1">
      <c r="A2037" s="35" t="s">
        <v>1913</v>
      </c>
      <c r="B2037" s="36">
        <v>9788447932955</v>
      </c>
      <c r="C2037" s="32" t="s">
        <v>1916</v>
      </c>
      <c r="D2037" s="37"/>
      <c r="E2037" s="38"/>
      <c r="F2037" s="39" t="s">
        <v>1519</v>
      </c>
    </row>
    <row r="2038" spans="1:6" ht="15" customHeight="1">
      <c r="A2038" s="35" t="s">
        <v>1913</v>
      </c>
      <c r="B2038" s="36">
        <v>9788447932962</v>
      </c>
      <c r="C2038" s="32" t="s">
        <v>1917</v>
      </c>
      <c r="D2038" s="37"/>
      <c r="E2038" s="38"/>
      <c r="F2038" s="39" t="s">
        <v>1519</v>
      </c>
    </row>
    <row r="2039" spans="1:6" ht="15" customHeight="1">
      <c r="A2039" s="35" t="s">
        <v>1913</v>
      </c>
      <c r="B2039" s="36">
        <v>9788447934928</v>
      </c>
      <c r="C2039" s="32" t="s">
        <v>1918</v>
      </c>
      <c r="D2039" s="37"/>
      <c r="E2039" s="38"/>
      <c r="F2039" s="39" t="s">
        <v>1519</v>
      </c>
    </row>
    <row r="2040" spans="1:6" ht="15" customHeight="1">
      <c r="A2040" s="35" t="s">
        <v>1913</v>
      </c>
      <c r="B2040" s="36">
        <v>9788447934935</v>
      </c>
      <c r="C2040" s="32" t="s">
        <v>1919</v>
      </c>
      <c r="D2040" s="37"/>
      <c r="E2040" s="38"/>
      <c r="F2040" s="39" t="s">
        <v>1519</v>
      </c>
    </row>
    <row r="2041" spans="1:6" ht="15" customHeight="1">
      <c r="A2041" s="35" t="s">
        <v>1913</v>
      </c>
      <c r="B2041" s="36">
        <v>9788447935352</v>
      </c>
      <c r="C2041" s="151" t="s">
        <v>1920</v>
      </c>
      <c r="D2041" s="37"/>
      <c r="E2041" s="38"/>
      <c r="F2041" s="39" t="s">
        <v>1519</v>
      </c>
    </row>
    <row r="2042" spans="1:6" ht="15" customHeight="1">
      <c r="A2042" s="8" t="s">
        <v>1921</v>
      </c>
      <c r="B2042" s="9"/>
      <c r="C2042" s="10" t="s">
        <v>1922</v>
      </c>
      <c r="D2042" s="13"/>
      <c r="E2042" s="33"/>
      <c r="F2042" s="12" t="s">
        <v>1519</v>
      </c>
    </row>
    <row r="2043" spans="1:6" ht="15" customHeight="1">
      <c r="A2043" s="35" t="s">
        <v>1921</v>
      </c>
      <c r="B2043" s="36">
        <v>9788447932665</v>
      </c>
      <c r="C2043" s="32" t="s">
        <v>1923</v>
      </c>
      <c r="D2043" s="37"/>
      <c r="E2043" s="38"/>
      <c r="F2043" s="39" t="s">
        <v>1519</v>
      </c>
    </row>
    <row r="2044" spans="1:6" ht="15" customHeight="1">
      <c r="A2044" s="35" t="s">
        <v>1921</v>
      </c>
      <c r="B2044" s="36">
        <v>9788447932672</v>
      </c>
      <c r="C2044" s="32" t="s">
        <v>1924</v>
      </c>
      <c r="D2044" s="37"/>
      <c r="E2044" s="38"/>
      <c r="F2044" s="39" t="s">
        <v>1519</v>
      </c>
    </row>
    <row r="2045" spans="1:6" ht="15" customHeight="1">
      <c r="A2045" s="35" t="s">
        <v>1921</v>
      </c>
      <c r="B2045" s="36">
        <v>9788447932689</v>
      </c>
      <c r="C2045" s="32" t="s">
        <v>1925</v>
      </c>
      <c r="D2045" s="37"/>
      <c r="E2045" s="38"/>
      <c r="F2045" s="39" t="s">
        <v>1519</v>
      </c>
    </row>
    <row r="2046" spans="1:6" ht="15" customHeight="1">
      <c r="A2046" s="35" t="s">
        <v>1921</v>
      </c>
      <c r="B2046" s="36">
        <v>9788447932917</v>
      </c>
      <c r="C2046" s="32" t="s">
        <v>1926</v>
      </c>
      <c r="D2046" s="37"/>
      <c r="E2046" s="38"/>
      <c r="F2046" s="39" t="s">
        <v>1519</v>
      </c>
    </row>
    <row r="2047" spans="1:6" ht="15" customHeight="1">
      <c r="A2047" s="35" t="s">
        <v>1921</v>
      </c>
      <c r="B2047" s="36">
        <v>9788447932924</v>
      </c>
      <c r="C2047" s="32" t="s">
        <v>1927</v>
      </c>
      <c r="D2047" s="37"/>
      <c r="E2047" s="38"/>
      <c r="F2047" s="39" t="s">
        <v>1519</v>
      </c>
    </row>
    <row r="2048" spans="1:6" ht="15" customHeight="1">
      <c r="A2048" s="35" t="s">
        <v>1921</v>
      </c>
      <c r="B2048" s="36">
        <v>9788447932931</v>
      </c>
      <c r="C2048" s="32" t="s">
        <v>1928</v>
      </c>
      <c r="D2048" s="37"/>
      <c r="E2048" s="38"/>
      <c r="F2048" s="39" t="s">
        <v>1519</v>
      </c>
    </row>
    <row r="2049" spans="1:6" ht="15" customHeight="1">
      <c r="A2049" s="8" t="s">
        <v>1929</v>
      </c>
      <c r="B2049" s="9"/>
      <c r="C2049" s="10" t="s">
        <v>1930</v>
      </c>
      <c r="D2049" s="13"/>
      <c r="E2049" s="33"/>
      <c r="F2049" s="12" t="s">
        <v>1519</v>
      </c>
    </row>
    <row r="2050" spans="1:6" ht="15" customHeight="1">
      <c r="A2050" s="35" t="s">
        <v>1929</v>
      </c>
      <c r="B2050" s="36">
        <v>9788447927012</v>
      </c>
      <c r="C2050" s="32" t="s">
        <v>1931</v>
      </c>
      <c r="D2050" s="37"/>
      <c r="E2050" s="38"/>
      <c r="F2050" s="39" t="s">
        <v>1519</v>
      </c>
    </row>
    <row r="2051" spans="1:6" ht="15" customHeight="1">
      <c r="A2051" s="35" t="s">
        <v>1929</v>
      </c>
      <c r="B2051" s="36">
        <v>9788447928316</v>
      </c>
      <c r="C2051" s="32" t="s">
        <v>1932</v>
      </c>
      <c r="D2051" s="37"/>
      <c r="E2051" s="38"/>
      <c r="F2051" s="39" t="s">
        <v>1519</v>
      </c>
    </row>
    <row r="2052" spans="1:6" ht="15" customHeight="1">
      <c r="A2052" s="35" t="s">
        <v>1929</v>
      </c>
      <c r="B2052" s="36">
        <v>9788447928323</v>
      </c>
      <c r="C2052" s="32" t="s">
        <v>1933</v>
      </c>
      <c r="D2052" s="37"/>
      <c r="E2052" s="38"/>
      <c r="F2052" s="39" t="s">
        <v>1519</v>
      </c>
    </row>
    <row r="2053" spans="1:6" ht="15" customHeight="1">
      <c r="A2053" s="35" t="s">
        <v>1929</v>
      </c>
      <c r="B2053" s="36">
        <v>9788447930623</v>
      </c>
      <c r="C2053" s="32" t="s">
        <v>1934</v>
      </c>
      <c r="D2053" s="37"/>
      <c r="E2053" s="38"/>
      <c r="F2053" s="39" t="s">
        <v>1519</v>
      </c>
    </row>
    <row r="2054" spans="1:6" ht="15" customHeight="1">
      <c r="A2054" s="35" t="s">
        <v>1929</v>
      </c>
      <c r="B2054" s="36">
        <v>9788447933037</v>
      </c>
      <c r="C2054" s="32" t="s">
        <v>1935</v>
      </c>
      <c r="D2054" s="37"/>
      <c r="E2054" s="38"/>
      <c r="F2054" s="39" t="s">
        <v>1519</v>
      </c>
    </row>
    <row r="2055" spans="1:6" ht="15" customHeight="1">
      <c r="A2055" s="35" t="s">
        <v>1929</v>
      </c>
      <c r="B2055" s="36">
        <v>9788447935291</v>
      </c>
      <c r="C2055" s="90" t="s">
        <v>1936</v>
      </c>
      <c r="D2055" s="37"/>
      <c r="E2055" s="38" t="s">
        <v>1664</v>
      </c>
      <c r="F2055" s="39" t="s">
        <v>1519</v>
      </c>
    </row>
    <row r="2056" spans="1:6" ht="15" customHeight="1">
      <c r="A2056" s="35" t="s">
        <v>1929</v>
      </c>
      <c r="B2056" s="36">
        <v>9788447936243</v>
      </c>
      <c r="C2056" s="90" t="s">
        <v>1937</v>
      </c>
      <c r="D2056" s="37"/>
      <c r="E2056" s="38" t="s">
        <v>1664</v>
      </c>
      <c r="F2056" s="39" t="s">
        <v>1519</v>
      </c>
    </row>
    <row r="2057" spans="1:6" ht="15" customHeight="1">
      <c r="A2057" s="35" t="s">
        <v>1929</v>
      </c>
      <c r="B2057" s="36">
        <v>9788447936717</v>
      </c>
      <c r="C2057" s="90" t="s">
        <v>1938</v>
      </c>
      <c r="D2057" s="37"/>
      <c r="E2057" s="38" t="s">
        <v>1664</v>
      </c>
      <c r="F2057" s="39" t="s">
        <v>1519</v>
      </c>
    </row>
    <row r="2058" spans="1:6" ht="15" customHeight="1">
      <c r="A2058" s="35" t="s">
        <v>1929</v>
      </c>
      <c r="B2058" s="36">
        <v>9788447941773</v>
      </c>
      <c r="C2058" s="90" t="s">
        <v>1939</v>
      </c>
      <c r="D2058" s="37"/>
      <c r="E2058" s="38" t="s">
        <v>1599</v>
      </c>
      <c r="F2058" s="39" t="s">
        <v>1519</v>
      </c>
    </row>
    <row r="2059" spans="1:6" ht="15" customHeight="1">
      <c r="A2059" s="35" t="s">
        <v>1929</v>
      </c>
      <c r="B2059" s="36">
        <v>9788447941995</v>
      </c>
      <c r="C2059" s="90" t="s">
        <v>1940</v>
      </c>
      <c r="D2059" s="37"/>
      <c r="E2059" s="117">
        <v>44105</v>
      </c>
      <c r="F2059" s="39" t="s">
        <v>1519</v>
      </c>
    </row>
    <row r="2060" spans="1:6" ht="15" customHeight="1">
      <c r="A2060" s="35" t="s">
        <v>1929</v>
      </c>
      <c r="B2060" s="36">
        <v>9788447946174</v>
      </c>
      <c r="C2060" s="90" t="s">
        <v>1941</v>
      </c>
      <c r="D2060" s="37"/>
      <c r="E2060" s="117">
        <v>44470</v>
      </c>
      <c r="F2060" s="39" t="s">
        <v>1519</v>
      </c>
    </row>
    <row r="2061" spans="1:6" ht="15" customHeight="1">
      <c r="A2061" s="8" t="s">
        <v>1942</v>
      </c>
      <c r="B2061" s="9"/>
      <c r="C2061" s="10" t="s">
        <v>1943</v>
      </c>
      <c r="D2061" s="13"/>
      <c r="E2061" s="33"/>
      <c r="F2061" s="12" t="s">
        <v>1519</v>
      </c>
    </row>
    <row r="2062" spans="1:6" ht="15" customHeight="1">
      <c r="A2062" s="35" t="s">
        <v>1942</v>
      </c>
      <c r="B2062" s="36">
        <v>9788447921454</v>
      </c>
      <c r="C2062" s="32" t="s">
        <v>1944</v>
      </c>
      <c r="D2062" s="37"/>
      <c r="E2062" s="38"/>
      <c r="F2062" s="39" t="s">
        <v>1519</v>
      </c>
    </row>
    <row r="2063" spans="1:6" ht="15" customHeight="1">
      <c r="A2063" s="35" t="s">
        <v>1942</v>
      </c>
      <c r="B2063" s="36">
        <v>9788447924660</v>
      </c>
      <c r="C2063" s="32" t="s">
        <v>1945</v>
      </c>
      <c r="D2063" s="37"/>
      <c r="E2063" s="38"/>
      <c r="F2063" s="39" t="s">
        <v>1519</v>
      </c>
    </row>
    <row r="2064" spans="1:6" ht="15" customHeight="1">
      <c r="A2064" s="8" t="s">
        <v>1946</v>
      </c>
      <c r="B2064" s="9"/>
      <c r="C2064" s="10" t="s">
        <v>1947</v>
      </c>
      <c r="D2064" s="13"/>
      <c r="E2064" s="33"/>
      <c r="F2064" s="12" t="s">
        <v>1519</v>
      </c>
    </row>
    <row r="2065" spans="1:6" ht="15" customHeight="1">
      <c r="A2065" s="35" t="s">
        <v>1946</v>
      </c>
      <c r="B2065" s="36">
        <v>9788447911110</v>
      </c>
      <c r="C2065" s="32" t="s">
        <v>1948</v>
      </c>
      <c r="D2065" s="37"/>
      <c r="E2065" s="38"/>
      <c r="F2065" s="39" t="s">
        <v>1519</v>
      </c>
    </row>
    <row r="2066" spans="1:6" ht="15" customHeight="1">
      <c r="A2066" s="35" t="s">
        <v>1946</v>
      </c>
      <c r="B2066" s="36">
        <v>9788447911165</v>
      </c>
      <c r="C2066" s="32" t="s">
        <v>1949</v>
      </c>
      <c r="D2066" s="37"/>
      <c r="E2066" s="38"/>
      <c r="F2066" s="39" t="s">
        <v>1519</v>
      </c>
    </row>
    <row r="2067" spans="1:6" ht="15" customHeight="1">
      <c r="A2067" s="35" t="s">
        <v>1946</v>
      </c>
      <c r="B2067" s="36">
        <v>9788447911134</v>
      </c>
      <c r="C2067" s="32" t="s">
        <v>1950</v>
      </c>
      <c r="D2067" s="37"/>
      <c r="E2067" s="38"/>
      <c r="F2067" s="39" t="s">
        <v>1519</v>
      </c>
    </row>
    <row r="2068" spans="1:6" ht="15" customHeight="1">
      <c r="A2068" s="35" t="s">
        <v>1946</v>
      </c>
      <c r="B2068" s="36">
        <v>9788447911141</v>
      </c>
      <c r="C2068" s="32" t="s">
        <v>1951</v>
      </c>
      <c r="D2068" s="37"/>
      <c r="E2068" s="38"/>
      <c r="F2068" s="39" t="s">
        <v>1519</v>
      </c>
    </row>
    <row r="2069" spans="1:6" ht="15" customHeight="1">
      <c r="A2069" s="35" t="s">
        <v>1946</v>
      </c>
      <c r="B2069" s="36">
        <v>9788447911158</v>
      </c>
      <c r="C2069" s="32" t="s">
        <v>1952</v>
      </c>
      <c r="D2069" s="37"/>
      <c r="E2069" s="38"/>
      <c r="F2069" s="39" t="s">
        <v>1519</v>
      </c>
    </row>
    <row r="2070" spans="1:6" ht="15" customHeight="1">
      <c r="A2070" s="79"/>
      <c r="B2070" s="49"/>
      <c r="C2070" s="49" t="s">
        <v>1953</v>
      </c>
      <c r="D2070" s="50"/>
      <c r="E2070" s="51"/>
      <c r="F2070" s="52" t="s">
        <v>1519</v>
      </c>
    </row>
    <row r="2071" spans="1:6" ht="15" customHeight="1">
      <c r="A2071" s="8" t="s">
        <v>1954</v>
      </c>
      <c r="B2071" s="9"/>
      <c r="C2071" s="10" t="s">
        <v>1954</v>
      </c>
      <c r="D2071" s="13"/>
      <c r="E2071" s="33"/>
      <c r="F2071" s="12" t="s">
        <v>1519</v>
      </c>
    </row>
    <row r="2072" spans="1:6" ht="15" customHeight="1">
      <c r="A2072" s="35" t="s">
        <v>1954</v>
      </c>
      <c r="B2072" s="145">
        <v>9788447942442</v>
      </c>
      <c r="C2072" s="32" t="s">
        <v>1955</v>
      </c>
      <c r="D2072" s="56"/>
      <c r="E2072" s="38" t="s">
        <v>1574</v>
      </c>
      <c r="F2072" s="32" t="s">
        <v>1519</v>
      </c>
    </row>
    <row r="2073" spans="1:6" ht="15" customHeight="1">
      <c r="A2073" s="35" t="s">
        <v>1954</v>
      </c>
      <c r="B2073" s="145">
        <v>9788447942459</v>
      </c>
      <c r="C2073" s="32" t="s">
        <v>1956</v>
      </c>
      <c r="D2073" s="56"/>
      <c r="E2073" s="38" t="s">
        <v>1574</v>
      </c>
      <c r="F2073" s="32" t="s">
        <v>1519</v>
      </c>
    </row>
    <row r="2074" spans="1:6" ht="15" customHeight="1">
      <c r="A2074" s="35" t="s">
        <v>1954</v>
      </c>
      <c r="B2074" s="145">
        <v>9788447942466</v>
      </c>
      <c r="C2074" s="32" t="s">
        <v>1957</v>
      </c>
      <c r="D2074" s="56"/>
      <c r="E2074" s="38" t="s">
        <v>1599</v>
      </c>
      <c r="F2074" s="32" t="s">
        <v>1519</v>
      </c>
    </row>
    <row r="2075" spans="1:6" ht="15" customHeight="1">
      <c r="A2075" s="8" t="s">
        <v>1958</v>
      </c>
      <c r="B2075" s="9"/>
      <c r="C2075" s="10" t="s">
        <v>1958</v>
      </c>
      <c r="D2075" s="13"/>
      <c r="E2075" s="33"/>
      <c r="F2075" s="12" t="s">
        <v>1519</v>
      </c>
    </row>
    <row r="2076" spans="1:6" ht="15" customHeight="1">
      <c r="A2076" s="35" t="s">
        <v>1958</v>
      </c>
      <c r="B2076" s="145">
        <v>9788447939626</v>
      </c>
      <c r="C2076" s="32" t="s">
        <v>1959</v>
      </c>
      <c r="D2076" s="56"/>
      <c r="E2076" s="38" t="s">
        <v>1574</v>
      </c>
      <c r="F2076" s="32" t="s">
        <v>1519</v>
      </c>
    </row>
    <row r="2077" spans="1:6" ht="15" customHeight="1">
      <c r="A2077" s="35" t="s">
        <v>1958</v>
      </c>
      <c r="B2077" s="145">
        <v>9788447939633</v>
      </c>
      <c r="C2077" s="32" t="s">
        <v>1960</v>
      </c>
      <c r="D2077" s="56"/>
      <c r="E2077" s="38" t="s">
        <v>1574</v>
      </c>
      <c r="F2077" s="32" t="s">
        <v>1519</v>
      </c>
    </row>
    <row r="2078" spans="1:6" ht="15" customHeight="1">
      <c r="A2078" s="35" t="s">
        <v>1958</v>
      </c>
      <c r="B2078" s="145">
        <v>9788447939640</v>
      </c>
      <c r="C2078" s="32" t="s">
        <v>1961</v>
      </c>
      <c r="D2078" s="56"/>
      <c r="E2078" s="38" t="s">
        <v>1599</v>
      </c>
      <c r="F2078" s="32" t="s">
        <v>1519</v>
      </c>
    </row>
    <row r="2079" spans="1:6" ht="15" customHeight="1">
      <c r="A2079" s="8" t="s">
        <v>1962</v>
      </c>
      <c r="B2079" s="9"/>
      <c r="C2079" s="10" t="s">
        <v>1963</v>
      </c>
      <c r="D2079" s="13"/>
      <c r="E2079" s="33"/>
      <c r="F2079" s="12" t="s">
        <v>1519</v>
      </c>
    </row>
    <row r="2080" spans="1:6" ht="15" customHeight="1">
      <c r="A2080" s="35" t="s">
        <v>1962</v>
      </c>
      <c r="B2080" s="36">
        <v>9788447928330</v>
      </c>
      <c r="C2080" s="32" t="s">
        <v>1964</v>
      </c>
      <c r="D2080" s="37"/>
      <c r="E2080" s="38"/>
      <c r="F2080" s="39" t="s">
        <v>1519</v>
      </c>
    </row>
    <row r="2081" spans="1:6" ht="15" customHeight="1">
      <c r="A2081" s="35" t="s">
        <v>1962</v>
      </c>
      <c r="B2081" s="36">
        <v>9788447928347</v>
      </c>
      <c r="C2081" s="32" t="s">
        <v>1965</v>
      </c>
      <c r="D2081" s="37"/>
      <c r="E2081" s="38"/>
      <c r="F2081" s="39" t="s">
        <v>1519</v>
      </c>
    </row>
    <row r="2082" spans="1:6" ht="15" customHeight="1">
      <c r="A2082" s="35" t="s">
        <v>1962</v>
      </c>
      <c r="B2082" s="36">
        <v>9788447928927</v>
      </c>
      <c r="C2082" s="32" t="s">
        <v>1966</v>
      </c>
      <c r="D2082" s="37"/>
      <c r="E2082" s="38"/>
      <c r="F2082" s="39" t="s">
        <v>1519</v>
      </c>
    </row>
    <row r="2083" spans="1:6" ht="15" customHeight="1">
      <c r="A2083" s="35" t="s">
        <v>1962</v>
      </c>
      <c r="B2083" s="36">
        <v>9788447929573</v>
      </c>
      <c r="C2083" s="32" t="s">
        <v>1967</v>
      </c>
      <c r="D2083" s="37"/>
      <c r="E2083" s="38"/>
      <c r="F2083" s="39" t="s">
        <v>1519</v>
      </c>
    </row>
    <row r="2084" spans="1:6" ht="15" customHeight="1">
      <c r="A2084" s="35" t="s">
        <v>1962</v>
      </c>
      <c r="B2084" s="36">
        <v>9788447930449</v>
      </c>
      <c r="C2084" s="32" t="s">
        <v>1968</v>
      </c>
      <c r="D2084" s="37"/>
      <c r="E2084" s="38"/>
      <c r="F2084" s="39" t="s">
        <v>1519</v>
      </c>
    </row>
    <row r="2085" spans="1:6" ht="15" customHeight="1">
      <c r="A2085" s="35" t="s">
        <v>1962</v>
      </c>
      <c r="B2085" s="36">
        <v>9788447930838</v>
      </c>
      <c r="C2085" s="32" t="s">
        <v>1969</v>
      </c>
      <c r="D2085" s="37"/>
      <c r="E2085" s="38"/>
      <c r="F2085" s="39" t="s">
        <v>1519</v>
      </c>
    </row>
    <row r="2086" spans="1:6" ht="15" customHeight="1">
      <c r="A2086" s="35" t="s">
        <v>1962</v>
      </c>
      <c r="B2086" s="36">
        <v>9788447932825</v>
      </c>
      <c r="C2086" s="32" t="s">
        <v>1970</v>
      </c>
      <c r="D2086" s="37"/>
      <c r="E2086" s="38"/>
      <c r="F2086" s="39" t="s">
        <v>1519</v>
      </c>
    </row>
    <row r="2087" spans="1:6" ht="15" customHeight="1">
      <c r="A2087" s="35" t="s">
        <v>1962</v>
      </c>
      <c r="B2087" s="36">
        <v>9788447933044</v>
      </c>
      <c r="C2087" s="32" t="s">
        <v>1971</v>
      </c>
      <c r="D2087" s="37"/>
      <c r="E2087" s="38"/>
      <c r="F2087" s="39" t="s">
        <v>1519</v>
      </c>
    </row>
    <row r="2088" spans="1:6" ht="15" customHeight="1">
      <c r="A2088" s="35" t="s">
        <v>1962</v>
      </c>
      <c r="B2088" s="36">
        <v>9788447935666</v>
      </c>
      <c r="C2088" s="32" t="s">
        <v>1972</v>
      </c>
      <c r="D2088" s="37"/>
      <c r="E2088" s="38"/>
      <c r="F2088" s="39" t="s">
        <v>1519</v>
      </c>
    </row>
    <row r="2089" spans="1:6" ht="15" customHeight="1">
      <c r="A2089" s="35" t="s">
        <v>1962</v>
      </c>
      <c r="B2089" s="36">
        <v>9788447936618</v>
      </c>
      <c r="C2089" s="90" t="s">
        <v>1973</v>
      </c>
      <c r="D2089" s="37"/>
      <c r="E2089" s="38" t="s">
        <v>1664</v>
      </c>
      <c r="F2089" s="39" t="s">
        <v>1519</v>
      </c>
    </row>
    <row r="2090" spans="1:6" ht="15" customHeight="1">
      <c r="A2090" s="35" t="s">
        <v>1962</v>
      </c>
      <c r="B2090" s="36">
        <v>9788447937646</v>
      </c>
      <c r="C2090" s="90" t="s">
        <v>1974</v>
      </c>
      <c r="D2090" s="37"/>
      <c r="E2090" s="38" t="s">
        <v>1610</v>
      </c>
      <c r="F2090" s="39" t="s">
        <v>1519</v>
      </c>
    </row>
    <row r="2091" spans="1:6" ht="15" customHeight="1">
      <c r="A2091" s="35" t="s">
        <v>1962</v>
      </c>
      <c r="B2091" s="36">
        <v>9788447939688</v>
      </c>
      <c r="C2091" s="32" t="s">
        <v>1975</v>
      </c>
      <c r="D2091" s="37"/>
      <c r="E2091" s="38" t="s">
        <v>1587</v>
      </c>
      <c r="F2091" s="39" t="s">
        <v>1519</v>
      </c>
    </row>
    <row r="2092" spans="1:6" ht="15" customHeight="1">
      <c r="A2092" s="35" t="s">
        <v>1962</v>
      </c>
      <c r="B2092" s="145">
        <v>9788447940189</v>
      </c>
      <c r="C2092" s="32" t="s">
        <v>1976</v>
      </c>
      <c r="D2092" s="37"/>
      <c r="E2092" s="38" t="s">
        <v>1574</v>
      </c>
      <c r="F2092" s="39" t="s">
        <v>1519</v>
      </c>
    </row>
    <row r="2093" spans="1:6" ht="15" customHeight="1">
      <c r="A2093" s="35" t="s">
        <v>1962</v>
      </c>
      <c r="B2093" s="145">
        <v>9788447942015</v>
      </c>
      <c r="C2093" s="32" t="s">
        <v>1977</v>
      </c>
      <c r="D2093" s="37"/>
      <c r="E2093" s="38" t="s">
        <v>1599</v>
      </c>
      <c r="F2093" s="39" t="s">
        <v>1519</v>
      </c>
    </row>
    <row r="2094" spans="1:6" ht="15" customHeight="1">
      <c r="A2094" s="35" t="s">
        <v>1962</v>
      </c>
      <c r="B2094" s="145">
        <v>9788447943159</v>
      </c>
      <c r="C2094" s="32" t="s">
        <v>1978</v>
      </c>
      <c r="D2094" s="37"/>
      <c r="E2094" s="117">
        <v>44105</v>
      </c>
      <c r="F2094" s="39" t="s">
        <v>1519</v>
      </c>
    </row>
    <row r="2095" spans="1:6" ht="15" customHeight="1">
      <c r="A2095" s="20" t="s">
        <v>1962</v>
      </c>
      <c r="B2095" s="21">
        <v>9788447946792</v>
      </c>
      <c r="C2095" s="277" t="s">
        <v>3330</v>
      </c>
      <c r="D2095" s="37"/>
      <c r="E2095" s="38">
        <v>44652</v>
      </c>
      <c r="F2095" s="39" t="s">
        <v>1519</v>
      </c>
    </row>
    <row r="2096" spans="1:6" ht="15" customHeight="1">
      <c r="A2096" s="20" t="s">
        <v>1962</v>
      </c>
      <c r="B2096" s="21">
        <v>9788447949137</v>
      </c>
      <c r="C2096" s="24" t="s">
        <v>3331</v>
      </c>
      <c r="D2096" s="37"/>
      <c r="E2096" s="38">
        <v>44835</v>
      </c>
      <c r="F2096" s="39" t="s">
        <v>1519</v>
      </c>
    </row>
    <row r="2097" spans="1:6" ht="15" customHeight="1">
      <c r="A2097" s="20" t="s">
        <v>1962</v>
      </c>
      <c r="B2097" s="21">
        <v>9788447949359</v>
      </c>
      <c r="C2097" s="287" t="s">
        <v>3332</v>
      </c>
      <c r="D2097" s="37"/>
      <c r="E2097" s="38" t="s">
        <v>3303</v>
      </c>
      <c r="F2097" s="39" t="s">
        <v>1519</v>
      </c>
    </row>
    <row r="2098" spans="1:6" ht="15" customHeight="1">
      <c r="A2098" s="8" t="s">
        <v>1979</v>
      </c>
      <c r="B2098" s="9"/>
      <c r="C2098" s="10" t="s">
        <v>3242</v>
      </c>
      <c r="D2098" s="13"/>
      <c r="E2098" s="33"/>
      <c r="F2098" s="12" t="s">
        <v>1519</v>
      </c>
    </row>
    <row r="2099" spans="1:6" ht="15" customHeight="1">
      <c r="A2099" s="35" t="s">
        <v>1979</v>
      </c>
      <c r="B2099" s="36">
        <v>9788447946808</v>
      </c>
      <c r="C2099" s="32" t="s">
        <v>3243</v>
      </c>
      <c r="D2099" s="37"/>
      <c r="E2099" s="38"/>
      <c r="F2099" s="39" t="s">
        <v>1519</v>
      </c>
    </row>
    <row r="2100" spans="1:6" ht="15" customHeight="1">
      <c r="A2100" s="35" t="s">
        <v>1979</v>
      </c>
      <c r="B2100" s="36">
        <v>9788447946211</v>
      </c>
      <c r="C2100" s="32" t="s">
        <v>3244</v>
      </c>
      <c r="D2100" s="37"/>
      <c r="E2100" s="38"/>
      <c r="F2100" s="39" t="s">
        <v>1519</v>
      </c>
    </row>
    <row r="2101" spans="1:6" ht="15" customHeight="1">
      <c r="A2101" s="35" t="s">
        <v>1979</v>
      </c>
      <c r="B2101" s="36">
        <v>9788447946204</v>
      </c>
      <c r="C2101" s="32" t="s">
        <v>3245</v>
      </c>
      <c r="D2101" s="37"/>
      <c r="E2101" s="38"/>
      <c r="F2101" s="39" t="s">
        <v>1519</v>
      </c>
    </row>
    <row r="2102" spans="1:6" ht="15" customHeight="1">
      <c r="A2102" s="35" t="s">
        <v>1979</v>
      </c>
      <c r="B2102" s="36">
        <v>9788447946198</v>
      </c>
      <c r="C2102" s="32" t="s">
        <v>3246</v>
      </c>
      <c r="D2102" s="37"/>
      <c r="E2102" s="38"/>
      <c r="F2102" s="39" t="s">
        <v>1519</v>
      </c>
    </row>
    <row r="2103" spans="1:6" ht="15" customHeight="1">
      <c r="A2103" s="35" t="s">
        <v>1979</v>
      </c>
      <c r="B2103" s="36">
        <v>9788447946181</v>
      </c>
      <c r="C2103" s="32" t="s">
        <v>3247</v>
      </c>
      <c r="D2103" s="37"/>
      <c r="E2103" s="38"/>
      <c r="F2103" s="39" t="s">
        <v>1519</v>
      </c>
    </row>
    <row r="2104" spans="1:6" ht="15" customHeight="1">
      <c r="A2104" s="8" t="s">
        <v>1979</v>
      </c>
      <c r="B2104" s="9"/>
      <c r="C2104" s="10" t="s">
        <v>1980</v>
      </c>
      <c r="D2104" s="13"/>
      <c r="E2104" s="33"/>
      <c r="F2104" s="12" t="s">
        <v>1519</v>
      </c>
    </row>
    <row r="2105" spans="1:6" ht="15" customHeight="1">
      <c r="A2105" s="35" t="s">
        <v>1979</v>
      </c>
      <c r="B2105" s="36">
        <v>9788447926695</v>
      </c>
      <c r="C2105" s="32" t="s">
        <v>1981</v>
      </c>
      <c r="D2105" s="37"/>
      <c r="E2105" s="38"/>
      <c r="F2105" s="39" t="s">
        <v>1519</v>
      </c>
    </row>
    <row r="2106" spans="1:6" ht="15" customHeight="1">
      <c r="A2106" s="35" t="s">
        <v>1979</v>
      </c>
      <c r="B2106" s="36">
        <v>9788447926701</v>
      </c>
      <c r="C2106" s="32" t="s">
        <v>1982</v>
      </c>
      <c r="D2106" s="37"/>
      <c r="E2106" s="38"/>
      <c r="F2106" s="39" t="s">
        <v>1519</v>
      </c>
    </row>
    <row r="2107" spans="1:6" ht="15" customHeight="1">
      <c r="A2107" s="35" t="s">
        <v>1979</v>
      </c>
      <c r="B2107" s="36">
        <v>9788447925926</v>
      </c>
      <c r="C2107" s="32" t="s">
        <v>1983</v>
      </c>
      <c r="D2107" s="37"/>
      <c r="E2107" s="38"/>
      <c r="F2107" s="39" t="s">
        <v>1519</v>
      </c>
    </row>
    <row r="2108" spans="1:6" ht="15" customHeight="1">
      <c r="A2108" s="35" t="s">
        <v>1979</v>
      </c>
      <c r="B2108" s="36">
        <v>9788447925933</v>
      </c>
      <c r="C2108" s="32" t="s">
        <v>1984</v>
      </c>
      <c r="D2108" s="37"/>
      <c r="E2108" s="38"/>
      <c r="F2108" s="39" t="s">
        <v>1519</v>
      </c>
    </row>
    <row r="2109" spans="1:6" ht="15" customHeight="1">
      <c r="A2109" s="35" t="s">
        <v>1979</v>
      </c>
      <c r="B2109" s="36">
        <v>9788447927340</v>
      </c>
      <c r="C2109" s="32" t="s">
        <v>1985</v>
      </c>
      <c r="D2109" s="37"/>
      <c r="E2109" s="38"/>
      <c r="F2109" s="39" t="s">
        <v>1519</v>
      </c>
    </row>
    <row r="2110" spans="1:6" ht="15" customHeight="1">
      <c r="A2110" s="35" t="s">
        <v>1979</v>
      </c>
      <c r="B2110" s="36">
        <v>9788447927357</v>
      </c>
      <c r="C2110" s="32" t="s">
        <v>1986</v>
      </c>
      <c r="D2110" s="37"/>
      <c r="E2110" s="38"/>
      <c r="F2110" s="39" t="s">
        <v>1519</v>
      </c>
    </row>
    <row r="2111" spans="1:6" ht="15" customHeight="1">
      <c r="A2111" s="35" t="s">
        <v>1979</v>
      </c>
      <c r="B2111" s="36">
        <v>9788447928545</v>
      </c>
      <c r="C2111" s="32" t="s">
        <v>1987</v>
      </c>
      <c r="D2111" s="37"/>
      <c r="E2111" s="38"/>
      <c r="F2111" s="39" t="s">
        <v>1519</v>
      </c>
    </row>
    <row r="2112" spans="1:6" ht="15" customHeight="1">
      <c r="A2112" s="35" t="s">
        <v>1979</v>
      </c>
      <c r="B2112" s="36">
        <v>9788447929177</v>
      </c>
      <c r="C2112" s="32" t="s">
        <v>1988</v>
      </c>
      <c r="D2112" s="37"/>
      <c r="E2112" s="38"/>
      <c r="F2112" s="39" t="s">
        <v>1519</v>
      </c>
    </row>
    <row r="2113" spans="1:6" ht="15" customHeight="1">
      <c r="A2113" s="35" t="s">
        <v>1979</v>
      </c>
      <c r="B2113" s="36">
        <v>9788447929566</v>
      </c>
      <c r="C2113" s="32" t="s">
        <v>1989</v>
      </c>
      <c r="D2113" s="37"/>
      <c r="E2113" s="38"/>
      <c r="F2113" s="39" t="s">
        <v>1519</v>
      </c>
    </row>
    <row r="2114" spans="1:6" ht="15" customHeight="1">
      <c r="A2114" s="35" t="s">
        <v>1979</v>
      </c>
      <c r="B2114" s="36">
        <v>9788447930456</v>
      </c>
      <c r="C2114" s="32" t="s">
        <v>1990</v>
      </c>
      <c r="D2114" s="37"/>
      <c r="E2114" s="38"/>
      <c r="F2114" s="39" t="s">
        <v>1519</v>
      </c>
    </row>
    <row r="2115" spans="1:6" ht="15" customHeight="1">
      <c r="A2115" s="35" t="s">
        <v>1979</v>
      </c>
      <c r="B2115" s="36">
        <v>9788447946808</v>
      </c>
      <c r="C2115" s="32" t="s">
        <v>3239</v>
      </c>
      <c r="D2115" s="37"/>
      <c r="E2115" s="38"/>
      <c r="F2115" s="39" t="s">
        <v>1519</v>
      </c>
    </row>
    <row r="2116" spans="1:6" ht="15" customHeight="1">
      <c r="A2116" s="35" t="s">
        <v>1979</v>
      </c>
      <c r="B2116" s="36">
        <v>9788447930845</v>
      </c>
      <c r="C2116" s="32" t="s">
        <v>1991</v>
      </c>
      <c r="D2116" s="37"/>
      <c r="E2116" s="38"/>
      <c r="F2116" s="39" t="s">
        <v>1519</v>
      </c>
    </row>
    <row r="2117" spans="1:6" ht="15" customHeight="1">
      <c r="A2117" s="8" t="s">
        <v>1992</v>
      </c>
      <c r="B2117" s="9"/>
      <c r="C2117" s="10" t="s">
        <v>1992</v>
      </c>
      <c r="D2117" s="13"/>
      <c r="E2117" s="33"/>
      <c r="F2117" s="12" t="s">
        <v>1519</v>
      </c>
    </row>
    <row r="2118" spans="1:6" ht="15" customHeight="1">
      <c r="A2118" s="35" t="s">
        <v>1992</v>
      </c>
      <c r="B2118" s="36">
        <v>9788447943258</v>
      </c>
      <c r="C2118" s="90" t="s">
        <v>1993</v>
      </c>
      <c r="D2118" s="152"/>
      <c r="E2118" s="38" t="s">
        <v>1570</v>
      </c>
      <c r="F2118" s="39" t="s">
        <v>1519</v>
      </c>
    </row>
    <row r="2119" spans="1:6" ht="15" customHeight="1">
      <c r="A2119" s="35" t="s">
        <v>1992</v>
      </c>
      <c r="B2119" s="36">
        <v>9788447942787</v>
      </c>
      <c r="C2119" s="90" t="s">
        <v>1994</v>
      </c>
      <c r="D2119" s="152"/>
      <c r="E2119" s="38" t="s">
        <v>1570</v>
      </c>
      <c r="F2119" s="39" t="s">
        <v>1519</v>
      </c>
    </row>
    <row r="2120" spans="1:6" ht="15" customHeight="1">
      <c r="A2120" s="35" t="s">
        <v>1992</v>
      </c>
      <c r="B2120" s="36">
        <v>9788447946433</v>
      </c>
      <c r="C2120" s="90" t="s">
        <v>1995</v>
      </c>
      <c r="D2120" s="152"/>
      <c r="E2120" s="38">
        <v>44470</v>
      </c>
      <c r="F2120" s="39" t="s">
        <v>1519</v>
      </c>
    </row>
    <row r="2121" spans="1:6" ht="15" customHeight="1">
      <c r="A2121" s="20" t="s">
        <v>1992</v>
      </c>
      <c r="B2121" s="21">
        <v>9788447946532</v>
      </c>
      <c r="C2121" s="277" t="s">
        <v>3084</v>
      </c>
      <c r="D2121" s="37"/>
      <c r="E2121" s="38">
        <v>44682</v>
      </c>
      <c r="F2121" s="39" t="s">
        <v>1519</v>
      </c>
    </row>
    <row r="2122" spans="1:6" ht="15" customHeight="1">
      <c r="A2122" s="20" t="s">
        <v>1992</v>
      </c>
      <c r="B2122" s="21">
        <v>9788447946556</v>
      </c>
      <c r="C2122" s="277" t="s">
        <v>3033</v>
      </c>
      <c r="D2122" s="37"/>
      <c r="E2122" s="38">
        <v>44621</v>
      </c>
      <c r="F2122" s="39" t="s">
        <v>1519</v>
      </c>
    </row>
    <row r="2123" spans="1:6" ht="15" customHeight="1">
      <c r="A2123" s="20" t="s">
        <v>1992</v>
      </c>
      <c r="B2123" s="21">
        <v>9788447946549</v>
      </c>
      <c r="C2123" s="277" t="s">
        <v>3082</v>
      </c>
      <c r="D2123" s="37"/>
      <c r="E2123" s="38">
        <v>44621</v>
      </c>
      <c r="F2123" s="39" t="s">
        <v>1519</v>
      </c>
    </row>
    <row r="2124" spans="1:6" ht="15" customHeight="1">
      <c r="A2124" s="20" t="s">
        <v>1992</v>
      </c>
      <c r="B2124" s="21">
        <v>9788447948857</v>
      </c>
      <c r="C2124" s="24" t="s">
        <v>3111</v>
      </c>
      <c r="D2124" s="37"/>
      <c r="E2124" s="38" t="s">
        <v>3112</v>
      </c>
      <c r="F2124" s="39" t="s">
        <v>1519</v>
      </c>
    </row>
    <row r="2125" spans="1:6" ht="15" customHeight="1">
      <c r="A2125" s="20" t="s">
        <v>1992</v>
      </c>
      <c r="B2125" s="21">
        <v>9788447949144</v>
      </c>
      <c r="C2125" s="287" t="s">
        <v>3306</v>
      </c>
      <c r="D2125" s="37"/>
      <c r="E2125" s="38" t="s">
        <v>3303</v>
      </c>
      <c r="F2125" s="39" t="s">
        <v>1519</v>
      </c>
    </row>
    <row r="2126" spans="1:6" ht="15" customHeight="1">
      <c r="A2126" s="8" t="s">
        <v>1996</v>
      </c>
      <c r="B2126" s="9"/>
      <c r="C2126" s="10" t="s">
        <v>1996</v>
      </c>
      <c r="D2126" s="13"/>
      <c r="E2126" s="33"/>
      <c r="F2126" s="12" t="s">
        <v>1519</v>
      </c>
    </row>
    <row r="2127" spans="1:6" ht="15" customHeight="1">
      <c r="A2127" s="20" t="s">
        <v>1996</v>
      </c>
      <c r="B2127" s="21">
        <v>9788447949151</v>
      </c>
      <c r="C2127" s="287" t="s">
        <v>3333</v>
      </c>
      <c r="D2127" s="37"/>
      <c r="E2127" s="38" t="s">
        <v>3303</v>
      </c>
      <c r="F2127" s="39" t="s">
        <v>1519</v>
      </c>
    </row>
    <row r="2128" spans="1:6" ht="15" customHeight="1">
      <c r="A2128" s="20" t="s">
        <v>1996</v>
      </c>
      <c r="B2128" s="21">
        <v>9788447948970</v>
      </c>
      <c r="C2128" s="287" t="s">
        <v>3307</v>
      </c>
      <c r="D2128" s="37"/>
      <c r="E2128" s="38" t="s">
        <v>3303</v>
      </c>
      <c r="F2128" s="39" t="s">
        <v>1519</v>
      </c>
    </row>
    <row r="2129" spans="1:6" ht="15" customHeight="1">
      <c r="A2129" s="20" t="s">
        <v>1996</v>
      </c>
      <c r="B2129" s="21">
        <v>9788447949168</v>
      </c>
      <c r="C2129" s="287" t="s">
        <v>3334</v>
      </c>
      <c r="D2129" s="37"/>
      <c r="E2129" s="38" t="s">
        <v>3303</v>
      </c>
      <c r="F2129" s="39" t="s">
        <v>1519</v>
      </c>
    </row>
    <row r="2130" spans="1:6" ht="15" customHeight="1">
      <c r="A2130" s="35" t="s">
        <v>1996</v>
      </c>
      <c r="B2130" s="36">
        <v>9788447949328</v>
      </c>
      <c r="C2130" s="291" t="s">
        <v>3335</v>
      </c>
      <c r="D2130" s="152"/>
      <c r="E2130" s="38" t="s">
        <v>3303</v>
      </c>
      <c r="F2130" s="39" t="s">
        <v>1519</v>
      </c>
    </row>
    <row r="2131" spans="1:6" ht="15" customHeight="1">
      <c r="A2131" s="35" t="s">
        <v>1996</v>
      </c>
      <c r="B2131" s="36">
        <v>9788447949335</v>
      </c>
      <c r="C2131" s="291" t="s">
        <v>3336</v>
      </c>
      <c r="D2131" s="152"/>
      <c r="E2131" s="38" t="s">
        <v>3303</v>
      </c>
      <c r="F2131" s="39" t="s">
        <v>1519</v>
      </c>
    </row>
    <row r="2132" spans="1:6" ht="15" customHeight="1">
      <c r="A2132" s="20" t="s">
        <v>1996</v>
      </c>
      <c r="B2132" s="21">
        <v>9788447947911</v>
      </c>
      <c r="C2132" s="24" t="s">
        <v>3113</v>
      </c>
      <c r="D2132" s="37"/>
      <c r="E2132" s="38" t="s">
        <v>3112</v>
      </c>
      <c r="F2132" s="39" t="s">
        <v>1519</v>
      </c>
    </row>
    <row r="2133" spans="1:6" ht="15" customHeight="1">
      <c r="A2133" s="20" t="s">
        <v>1996</v>
      </c>
      <c r="B2133" s="21">
        <v>9788447948864</v>
      </c>
      <c r="C2133" s="24" t="s">
        <v>3114</v>
      </c>
      <c r="D2133" s="37"/>
      <c r="E2133" s="38" t="s">
        <v>3112</v>
      </c>
      <c r="F2133" s="39" t="s">
        <v>1519</v>
      </c>
    </row>
    <row r="2134" spans="1:6" ht="15" customHeight="1">
      <c r="A2134" s="20" t="s">
        <v>1996</v>
      </c>
      <c r="B2134" s="21">
        <v>9788447949007</v>
      </c>
      <c r="C2134" s="24" t="s">
        <v>3115</v>
      </c>
      <c r="D2134" s="37"/>
      <c r="E2134" s="38" t="s">
        <v>3112</v>
      </c>
      <c r="F2134" s="39" t="s">
        <v>1519</v>
      </c>
    </row>
    <row r="2135" spans="1:6" ht="15" customHeight="1">
      <c r="A2135" s="35" t="s">
        <v>1996</v>
      </c>
      <c r="B2135" s="36">
        <v>9788447948819</v>
      </c>
      <c r="C2135" s="24" t="s">
        <v>3116</v>
      </c>
      <c r="D2135" s="152"/>
      <c r="E2135" s="38" t="s">
        <v>3112</v>
      </c>
      <c r="F2135" s="39" t="s">
        <v>1519</v>
      </c>
    </row>
    <row r="2136" spans="1:6" ht="15" customHeight="1">
      <c r="A2136" s="35" t="s">
        <v>1996</v>
      </c>
      <c r="B2136" s="36">
        <v>9788447948888</v>
      </c>
      <c r="C2136" s="24" t="s">
        <v>3117</v>
      </c>
      <c r="D2136" s="152"/>
      <c r="E2136" s="38" t="s">
        <v>3112</v>
      </c>
      <c r="F2136" s="39" t="s">
        <v>1519</v>
      </c>
    </row>
    <row r="2137" spans="1:6" ht="15" customHeight="1">
      <c r="A2137" s="35" t="s">
        <v>1996</v>
      </c>
      <c r="B2137" s="36">
        <v>9788447948895</v>
      </c>
      <c r="C2137" s="24" t="s">
        <v>3118</v>
      </c>
      <c r="D2137" s="152"/>
      <c r="E2137" s="38" t="s">
        <v>3112</v>
      </c>
      <c r="F2137" s="39" t="s">
        <v>1519</v>
      </c>
    </row>
    <row r="2138" spans="1:6" ht="15" customHeight="1">
      <c r="A2138" s="35" t="s">
        <v>1996</v>
      </c>
      <c r="B2138" s="36">
        <v>9788447948932</v>
      </c>
      <c r="C2138" s="24" t="s">
        <v>3119</v>
      </c>
      <c r="D2138" s="152"/>
      <c r="E2138" s="38">
        <v>44835</v>
      </c>
      <c r="F2138" s="39" t="s">
        <v>1519</v>
      </c>
    </row>
    <row r="2139" spans="1:6" ht="15" customHeight="1">
      <c r="A2139" s="35" t="s">
        <v>1996</v>
      </c>
      <c r="B2139" s="36">
        <v>9788447948826</v>
      </c>
      <c r="C2139" s="24" t="s">
        <v>3121</v>
      </c>
      <c r="D2139" s="152"/>
      <c r="E2139" s="38" t="s">
        <v>3112</v>
      </c>
      <c r="F2139" s="39" t="s">
        <v>1519</v>
      </c>
    </row>
    <row r="2140" spans="1:6" ht="15" customHeight="1">
      <c r="A2140" s="35" t="s">
        <v>1996</v>
      </c>
      <c r="B2140" s="36">
        <v>9788447949045</v>
      </c>
      <c r="C2140" s="24" t="s">
        <v>3122</v>
      </c>
      <c r="D2140" s="152"/>
      <c r="E2140" s="38">
        <v>44835</v>
      </c>
      <c r="F2140" s="39" t="s">
        <v>1519</v>
      </c>
    </row>
    <row r="2141" spans="1:6" ht="15" customHeight="1">
      <c r="A2141" s="35" t="s">
        <v>1996</v>
      </c>
      <c r="B2141" s="36">
        <v>9788447949052</v>
      </c>
      <c r="C2141" s="24" t="s">
        <v>3124</v>
      </c>
      <c r="D2141" s="152"/>
      <c r="E2141" s="38">
        <v>44835</v>
      </c>
      <c r="F2141" s="39" t="s">
        <v>1519</v>
      </c>
    </row>
    <row r="2142" spans="1:6" ht="15" customHeight="1">
      <c r="A2142" s="35" t="s">
        <v>1996</v>
      </c>
      <c r="B2142" s="36">
        <v>9788447948901</v>
      </c>
      <c r="C2142" s="24" t="s">
        <v>3125</v>
      </c>
      <c r="D2142" s="152"/>
      <c r="E2142" s="38" t="s">
        <v>3123</v>
      </c>
      <c r="F2142" s="39" t="s">
        <v>1519</v>
      </c>
    </row>
    <row r="2143" spans="1:6" ht="15" customHeight="1">
      <c r="A2143" s="20" t="s">
        <v>1996</v>
      </c>
      <c r="B2143" s="21">
        <v>9788447946495</v>
      </c>
      <c r="C2143" s="277" t="s">
        <v>3085</v>
      </c>
      <c r="D2143" s="37"/>
      <c r="E2143" s="38">
        <v>44621</v>
      </c>
      <c r="F2143" s="39" t="s">
        <v>1519</v>
      </c>
    </row>
    <row r="2144" spans="1:6" ht="15" customHeight="1">
      <c r="A2144" s="35" t="s">
        <v>1996</v>
      </c>
      <c r="B2144" s="36">
        <v>9788447943296</v>
      </c>
      <c r="C2144" s="90" t="s">
        <v>1997</v>
      </c>
      <c r="D2144" s="152"/>
      <c r="E2144" s="38" t="s">
        <v>1570</v>
      </c>
      <c r="F2144" s="39" t="s">
        <v>1519</v>
      </c>
    </row>
    <row r="2145" spans="1:6" ht="15" customHeight="1">
      <c r="A2145" s="35" t="s">
        <v>1996</v>
      </c>
      <c r="B2145" s="36">
        <v>9788447943302</v>
      </c>
      <c r="C2145" s="90" t="s">
        <v>1998</v>
      </c>
      <c r="D2145" s="152"/>
      <c r="E2145" s="38" t="s">
        <v>1570</v>
      </c>
      <c r="F2145" s="39" t="s">
        <v>1519</v>
      </c>
    </row>
    <row r="2146" spans="1:6" ht="15" customHeight="1">
      <c r="A2146" s="35" t="s">
        <v>1996</v>
      </c>
      <c r="B2146" s="36">
        <v>9788447942695</v>
      </c>
      <c r="C2146" s="90" t="s">
        <v>1999</v>
      </c>
      <c r="D2146" s="152"/>
      <c r="E2146" s="38" t="s">
        <v>1570</v>
      </c>
      <c r="F2146" s="39" t="s">
        <v>1519</v>
      </c>
    </row>
    <row r="2147" spans="1:6" ht="15" customHeight="1">
      <c r="A2147" s="35" t="s">
        <v>1996</v>
      </c>
      <c r="B2147" s="36">
        <v>9788447945061</v>
      </c>
      <c r="C2147" s="90" t="s">
        <v>2000</v>
      </c>
      <c r="D2147" s="152"/>
      <c r="E2147" s="38" t="s">
        <v>1570</v>
      </c>
      <c r="F2147" s="39" t="s">
        <v>1519</v>
      </c>
    </row>
    <row r="2148" spans="1:6" ht="15" customHeight="1">
      <c r="A2148" s="35" t="s">
        <v>1996</v>
      </c>
      <c r="B2148" s="145">
        <v>9788447945085</v>
      </c>
      <c r="C2148" s="90" t="s">
        <v>2001</v>
      </c>
      <c r="D2148" s="37"/>
      <c r="E2148" s="38" t="s">
        <v>1570</v>
      </c>
      <c r="F2148" s="39" t="s">
        <v>1519</v>
      </c>
    </row>
    <row r="2149" spans="1:6" ht="15" customHeight="1">
      <c r="A2149" s="35" t="s">
        <v>1996</v>
      </c>
      <c r="B2149" s="145">
        <v>9788447943241</v>
      </c>
      <c r="C2149" s="90" t="s">
        <v>2002</v>
      </c>
      <c r="D2149" s="37"/>
      <c r="E2149" s="38" t="s">
        <v>1570</v>
      </c>
      <c r="F2149" s="39" t="s">
        <v>1519</v>
      </c>
    </row>
    <row r="2150" spans="1:6" ht="15" customHeight="1">
      <c r="A2150" s="35" t="s">
        <v>1996</v>
      </c>
      <c r="B2150" s="145">
        <v>9788447946501</v>
      </c>
      <c r="C2150" s="32" t="s">
        <v>2003</v>
      </c>
      <c r="D2150" s="37"/>
      <c r="E2150" s="38">
        <v>44470</v>
      </c>
      <c r="F2150" s="39" t="s">
        <v>1519</v>
      </c>
    </row>
    <row r="2151" spans="1:6" ht="15" customHeight="1">
      <c r="A2151" s="35" t="s">
        <v>1996</v>
      </c>
      <c r="B2151" s="36">
        <v>9788447942688</v>
      </c>
      <c r="C2151" s="32" t="s">
        <v>2004</v>
      </c>
      <c r="D2151" s="152"/>
      <c r="E2151" s="38" t="s">
        <v>1541</v>
      </c>
      <c r="F2151" s="39" t="s">
        <v>1519</v>
      </c>
    </row>
    <row r="2152" spans="1:6" ht="15" customHeight="1">
      <c r="A2152" s="35" t="s">
        <v>1996</v>
      </c>
      <c r="B2152" s="36">
        <v>9788447943272</v>
      </c>
      <c r="C2152" s="32" t="s">
        <v>2005</v>
      </c>
      <c r="D2152" s="152"/>
      <c r="E2152" s="38" t="s">
        <v>1541</v>
      </c>
      <c r="F2152" s="39" t="s">
        <v>1519</v>
      </c>
    </row>
    <row r="2153" spans="1:6" ht="15" customHeight="1">
      <c r="A2153" s="35" t="s">
        <v>1996</v>
      </c>
      <c r="B2153" s="36">
        <v>9788447943234</v>
      </c>
      <c r="C2153" s="32" t="s">
        <v>2006</v>
      </c>
      <c r="D2153" s="152"/>
      <c r="E2153" s="38" t="s">
        <v>1541</v>
      </c>
      <c r="F2153" s="39" t="s">
        <v>1519</v>
      </c>
    </row>
    <row r="2154" spans="1:6" ht="15" customHeight="1">
      <c r="A2154" s="35" t="s">
        <v>1996</v>
      </c>
      <c r="B2154" s="36">
        <v>9788447942770</v>
      </c>
      <c r="C2154" s="32" t="s">
        <v>2007</v>
      </c>
      <c r="D2154" s="152"/>
      <c r="E2154" s="38" t="s">
        <v>1541</v>
      </c>
      <c r="F2154" s="39" t="s">
        <v>1519</v>
      </c>
    </row>
    <row r="2155" spans="1:6" ht="15" customHeight="1">
      <c r="A2155" s="35" t="s">
        <v>1996</v>
      </c>
      <c r="B2155" s="145">
        <v>9788447940264</v>
      </c>
      <c r="C2155" s="90" t="s">
        <v>2008</v>
      </c>
      <c r="D2155" s="37"/>
      <c r="E2155" s="38" t="s">
        <v>1599</v>
      </c>
      <c r="F2155" s="39" t="s">
        <v>1519</v>
      </c>
    </row>
    <row r="2156" spans="1:6" ht="15" customHeight="1">
      <c r="A2156" s="35" t="s">
        <v>1996</v>
      </c>
      <c r="B2156" s="145">
        <v>9788447939770</v>
      </c>
      <c r="C2156" s="90" t="s">
        <v>2009</v>
      </c>
      <c r="D2156" s="37"/>
      <c r="E2156" s="38" t="s">
        <v>1574</v>
      </c>
      <c r="F2156" s="39" t="s">
        <v>1519</v>
      </c>
    </row>
    <row r="2157" spans="1:6" ht="15" customHeight="1">
      <c r="A2157" s="35" t="s">
        <v>1996</v>
      </c>
      <c r="B2157" s="145">
        <v>9788447939749</v>
      </c>
      <c r="C2157" s="90" t="s">
        <v>2010</v>
      </c>
      <c r="D2157" s="37"/>
      <c r="E2157" s="38" t="s">
        <v>1574</v>
      </c>
      <c r="F2157" s="39" t="s">
        <v>1519</v>
      </c>
    </row>
    <row r="2158" spans="1:6" ht="15" customHeight="1">
      <c r="A2158" s="35" t="s">
        <v>1996</v>
      </c>
      <c r="B2158" s="145">
        <v>9788447939756</v>
      </c>
      <c r="C2158" s="90" t="s">
        <v>2011</v>
      </c>
      <c r="D2158" s="37"/>
      <c r="E2158" s="38" t="s">
        <v>1574</v>
      </c>
      <c r="F2158" s="39" t="s">
        <v>1519</v>
      </c>
    </row>
    <row r="2159" spans="1:6" ht="15" customHeight="1">
      <c r="A2159" s="35" t="s">
        <v>1996</v>
      </c>
      <c r="B2159" s="145">
        <v>9788447939763</v>
      </c>
      <c r="C2159" s="90" t="s">
        <v>2012</v>
      </c>
      <c r="D2159" s="37"/>
      <c r="E2159" s="38" t="s">
        <v>1574</v>
      </c>
      <c r="F2159" s="39" t="s">
        <v>1519</v>
      </c>
    </row>
    <row r="2160" spans="1:6" ht="15" customHeight="1">
      <c r="A2160" s="35" t="s">
        <v>1996</v>
      </c>
      <c r="B2160" s="145">
        <v>9788447940233</v>
      </c>
      <c r="C2160" s="90" t="s">
        <v>2013</v>
      </c>
      <c r="D2160" s="37"/>
      <c r="E2160" s="38" t="s">
        <v>1574</v>
      </c>
      <c r="F2160" s="39" t="s">
        <v>1519</v>
      </c>
    </row>
    <row r="2161" spans="1:6" ht="15" customHeight="1">
      <c r="A2161" s="35" t="s">
        <v>1996</v>
      </c>
      <c r="B2161" s="145">
        <v>9788447938155</v>
      </c>
      <c r="C2161" s="90" t="s">
        <v>2014</v>
      </c>
      <c r="D2161" s="37"/>
      <c r="E2161" s="38" t="s">
        <v>1574</v>
      </c>
      <c r="F2161" s="39" t="s">
        <v>1519</v>
      </c>
    </row>
    <row r="2162" spans="1:6" ht="15" customHeight="1">
      <c r="A2162" s="35" t="s">
        <v>1996</v>
      </c>
      <c r="B2162" s="145">
        <v>9788447940288</v>
      </c>
      <c r="C2162" s="90" t="s">
        <v>2015</v>
      </c>
      <c r="D2162" s="37"/>
      <c r="E2162" s="38" t="s">
        <v>1574</v>
      </c>
      <c r="F2162" s="39" t="s">
        <v>1519</v>
      </c>
    </row>
    <row r="2163" spans="1:6" ht="15" customHeight="1">
      <c r="A2163" s="35" t="s">
        <v>1996</v>
      </c>
      <c r="B2163" s="145">
        <v>9788447940295</v>
      </c>
      <c r="C2163" s="90" t="s">
        <v>2016</v>
      </c>
      <c r="D2163" s="37"/>
      <c r="E2163" s="38" t="s">
        <v>1574</v>
      </c>
      <c r="F2163" s="39" t="s">
        <v>1519</v>
      </c>
    </row>
    <row r="2164" spans="1:6" ht="15" customHeight="1">
      <c r="A2164" s="35" t="s">
        <v>1996</v>
      </c>
      <c r="B2164" s="145">
        <v>9788447940318</v>
      </c>
      <c r="C2164" s="90" t="s">
        <v>2017</v>
      </c>
      <c r="D2164" s="37"/>
      <c r="E2164" s="38" t="s">
        <v>1574</v>
      </c>
      <c r="F2164" s="39" t="s">
        <v>1519</v>
      </c>
    </row>
    <row r="2165" spans="1:6" ht="15" customHeight="1">
      <c r="A2165" s="35" t="s">
        <v>1996</v>
      </c>
      <c r="B2165" s="145">
        <v>9788447940332</v>
      </c>
      <c r="C2165" s="90" t="s">
        <v>2018</v>
      </c>
      <c r="D2165" s="37"/>
      <c r="E2165" s="38" t="s">
        <v>1574</v>
      </c>
      <c r="F2165" s="39" t="s">
        <v>1519</v>
      </c>
    </row>
    <row r="2166" spans="1:6" ht="15" customHeight="1">
      <c r="A2166" s="35" t="s">
        <v>1996</v>
      </c>
      <c r="B2166" s="145">
        <v>9788447940349</v>
      </c>
      <c r="C2166" s="90" t="s">
        <v>2019</v>
      </c>
      <c r="D2166" s="37"/>
      <c r="E2166" s="38" t="s">
        <v>1574</v>
      </c>
      <c r="F2166" s="39" t="s">
        <v>1519</v>
      </c>
    </row>
    <row r="2167" spans="1:6" ht="15" customHeight="1">
      <c r="A2167" s="35" t="s">
        <v>1996</v>
      </c>
      <c r="B2167" s="145">
        <v>9788447940301</v>
      </c>
      <c r="C2167" s="90" t="s">
        <v>2020</v>
      </c>
      <c r="D2167" s="37"/>
      <c r="E2167" s="38" t="s">
        <v>1574</v>
      </c>
      <c r="F2167" s="39" t="s">
        <v>1519</v>
      </c>
    </row>
    <row r="2168" spans="1:6" ht="15" customHeight="1">
      <c r="A2168" s="35" t="s">
        <v>1996</v>
      </c>
      <c r="B2168" s="145">
        <v>9788447940325</v>
      </c>
      <c r="C2168" s="90" t="s">
        <v>2021</v>
      </c>
      <c r="D2168" s="37"/>
      <c r="E2168" s="38" t="s">
        <v>1574</v>
      </c>
      <c r="F2168" s="39" t="s">
        <v>1519</v>
      </c>
    </row>
    <row r="2169" spans="1:6" ht="15" customHeight="1">
      <c r="A2169" s="35" t="s">
        <v>1996</v>
      </c>
      <c r="B2169" s="36">
        <v>9788447937431</v>
      </c>
      <c r="C2169" s="90" t="s">
        <v>2022</v>
      </c>
      <c r="D2169" s="37"/>
      <c r="E2169" s="38" t="s">
        <v>1610</v>
      </c>
      <c r="F2169" s="39" t="s">
        <v>1519</v>
      </c>
    </row>
    <row r="2170" spans="1:6" ht="15" customHeight="1">
      <c r="A2170" s="35" t="s">
        <v>1996</v>
      </c>
      <c r="B2170" s="36">
        <v>9788447937493</v>
      </c>
      <c r="C2170" s="90" t="s">
        <v>2023</v>
      </c>
      <c r="D2170" s="37"/>
      <c r="E2170" s="38" t="s">
        <v>1610</v>
      </c>
      <c r="F2170" s="39" t="s">
        <v>1519</v>
      </c>
    </row>
    <row r="2171" spans="1:6" ht="15" customHeight="1">
      <c r="A2171" s="35" t="s">
        <v>1996</v>
      </c>
      <c r="B2171" s="36">
        <v>9788447937554</v>
      </c>
      <c r="C2171" s="90" t="s">
        <v>2024</v>
      </c>
      <c r="D2171" s="37"/>
      <c r="E2171" s="38" t="s">
        <v>1610</v>
      </c>
      <c r="F2171" s="39" t="s">
        <v>1519</v>
      </c>
    </row>
    <row r="2172" spans="1:6" ht="15" customHeight="1">
      <c r="A2172" s="35" t="s">
        <v>1996</v>
      </c>
      <c r="B2172" s="145">
        <v>9788447944866</v>
      </c>
      <c r="C2172" s="32" t="s">
        <v>2025</v>
      </c>
      <c r="D2172" s="37"/>
      <c r="E2172" s="38"/>
      <c r="F2172" s="39" t="s">
        <v>1519</v>
      </c>
    </row>
    <row r="2173" spans="1:6" ht="15" customHeight="1">
      <c r="A2173" s="35" t="s">
        <v>1996</v>
      </c>
      <c r="B2173" s="36">
        <v>9788447935659</v>
      </c>
      <c r="C2173" s="90" t="s">
        <v>2026</v>
      </c>
      <c r="D2173" s="37"/>
      <c r="E2173" s="38" t="s">
        <v>1664</v>
      </c>
      <c r="F2173" s="39" t="s">
        <v>1519</v>
      </c>
    </row>
    <row r="2174" spans="1:6" ht="15" customHeight="1">
      <c r="A2174" s="35" t="s">
        <v>1996</v>
      </c>
      <c r="B2174" s="36">
        <v>9788447928101</v>
      </c>
      <c r="C2174" s="32" t="s">
        <v>2027</v>
      </c>
      <c r="D2174" s="37"/>
      <c r="E2174" s="38"/>
      <c r="F2174" s="39" t="s">
        <v>1519</v>
      </c>
    </row>
    <row r="2175" spans="1:6" ht="15" customHeight="1">
      <c r="A2175" s="35" t="s">
        <v>1996</v>
      </c>
      <c r="B2175" s="36">
        <v>9788447925995</v>
      </c>
      <c r="C2175" s="32" t="s">
        <v>2028</v>
      </c>
      <c r="D2175" s="37"/>
      <c r="E2175" s="38"/>
      <c r="F2175" s="39" t="s">
        <v>1519</v>
      </c>
    </row>
    <row r="2176" spans="1:6" ht="15" customHeight="1">
      <c r="A2176" s="35" t="s">
        <v>1996</v>
      </c>
      <c r="B2176" s="36">
        <v>9788447914272</v>
      </c>
      <c r="C2176" s="32" t="s">
        <v>2029</v>
      </c>
      <c r="D2176" s="37"/>
      <c r="E2176" s="38"/>
      <c r="F2176" s="39" t="s">
        <v>1519</v>
      </c>
    </row>
    <row r="2177" spans="1:6" ht="15" customHeight="1">
      <c r="A2177" s="35" t="s">
        <v>1996</v>
      </c>
      <c r="B2177" s="36">
        <v>9788447921799</v>
      </c>
      <c r="C2177" s="32" t="s">
        <v>2030</v>
      </c>
      <c r="D2177" s="37"/>
      <c r="E2177" s="38"/>
      <c r="F2177" s="39" t="s">
        <v>1519</v>
      </c>
    </row>
    <row r="2178" spans="1:6" ht="15" customHeight="1">
      <c r="A2178" s="35" t="s">
        <v>1996</v>
      </c>
      <c r="B2178" s="21">
        <v>9788447945818</v>
      </c>
      <c r="C2178" s="32" t="s">
        <v>2031</v>
      </c>
      <c r="D2178" s="56"/>
      <c r="E2178" s="38" t="s">
        <v>1541</v>
      </c>
      <c r="F2178" s="39" t="s">
        <v>1519</v>
      </c>
    </row>
    <row r="2179" spans="1:6" ht="15" customHeight="1">
      <c r="A2179" s="35" t="s">
        <v>1996</v>
      </c>
      <c r="B2179" s="36">
        <v>9788447941810</v>
      </c>
      <c r="C2179" s="32" t="s">
        <v>2032</v>
      </c>
      <c r="D2179" s="37"/>
      <c r="E2179" s="117" t="s">
        <v>1553</v>
      </c>
      <c r="F2179" s="39" t="s">
        <v>1519</v>
      </c>
    </row>
    <row r="2180" spans="1:6" ht="15" customHeight="1">
      <c r="A2180" s="35" t="s">
        <v>1996</v>
      </c>
      <c r="B2180" s="36">
        <v>9788447941988</v>
      </c>
      <c r="C2180" s="32" t="s">
        <v>2033</v>
      </c>
      <c r="D2180" s="37"/>
      <c r="E2180" s="117" t="s">
        <v>1553</v>
      </c>
      <c r="F2180" s="39" t="s">
        <v>1519</v>
      </c>
    </row>
    <row r="2181" spans="1:6" ht="15" customHeight="1">
      <c r="A2181" s="35" t="s">
        <v>1996</v>
      </c>
      <c r="B2181" s="36">
        <v>9788447942152</v>
      </c>
      <c r="C2181" s="32" t="s">
        <v>2034</v>
      </c>
      <c r="D2181" s="37"/>
      <c r="E2181" s="117" t="s">
        <v>1553</v>
      </c>
      <c r="F2181" s="39" t="s">
        <v>1519</v>
      </c>
    </row>
    <row r="2182" spans="1:6" ht="15" customHeight="1">
      <c r="A2182" s="35" t="s">
        <v>1996</v>
      </c>
      <c r="B2182" s="36">
        <v>9788447942381</v>
      </c>
      <c r="C2182" s="32" t="s">
        <v>2035</v>
      </c>
      <c r="D2182" s="37"/>
      <c r="E2182" s="117" t="s">
        <v>1553</v>
      </c>
      <c r="F2182" s="39" t="s">
        <v>1519</v>
      </c>
    </row>
    <row r="2183" spans="1:6" ht="15" customHeight="1">
      <c r="A2183" s="35" t="s">
        <v>1996</v>
      </c>
      <c r="B2183" s="36">
        <v>9788447942411</v>
      </c>
      <c r="C2183" s="32" t="s">
        <v>2036</v>
      </c>
      <c r="D2183" s="37"/>
      <c r="E2183" s="117" t="s">
        <v>1553</v>
      </c>
      <c r="F2183" s="39" t="s">
        <v>1519</v>
      </c>
    </row>
    <row r="2184" spans="1:6" ht="15" customHeight="1">
      <c r="A2184" s="35" t="s">
        <v>1996</v>
      </c>
      <c r="B2184" s="36">
        <v>9788447942145</v>
      </c>
      <c r="C2184" s="32" t="s">
        <v>2037</v>
      </c>
      <c r="D2184" s="37"/>
      <c r="E2184" s="117" t="s">
        <v>1553</v>
      </c>
      <c r="F2184" s="39" t="s">
        <v>1519</v>
      </c>
    </row>
    <row r="2185" spans="1:6" ht="15" customHeight="1">
      <c r="A2185" s="35" t="s">
        <v>1996</v>
      </c>
      <c r="B2185" s="21">
        <v>9788447942374</v>
      </c>
      <c r="C2185" s="32" t="s">
        <v>2038</v>
      </c>
      <c r="D2185" s="37"/>
      <c r="E2185" s="117" t="s">
        <v>1553</v>
      </c>
      <c r="F2185" s="39" t="s">
        <v>1519</v>
      </c>
    </row>
    <row r="2186" spans="1:6" ht="15" customHeight="1">
      <c r="A2186" s="35" t="s">
        <v>1996</v>
      </c>
      <c r="B2186" s="36">
        <v>9788447942121</v>
      </c>
      <c r="C2186" s="32" t="s">
        <v>2039</v>
      </c>
      <c r="D2186" s="37"/>
      <c r="E2186" s="117">
        <v>44105</v>
      </c>
      <c r="F2186" s="39" t="s">
        <v>1519</v>
      </c>
    </row>
    <row r="2187" spans="1:6" ht="15" customHeight="1">
      <c r="A2187" s="35" t="s">
        <v>1996</v>
      </c>
      <c r="B2187" s="36">
        <v>9788447942671</v>
      </c>
      <c r="C2187" s="32" t="s">
        <v>2040</v>
      </c>
      <c r="D2187" s="37"/>
      <c r="E2187" s="117">
        <v>44105</v>
      </c>
      <c r="F2187" s="39" t="s">
        <v>1519</v>
      </c>
    </row>
    <row r="2188" spans="1:6" ht="15" customHeight="1">
      <c r="A2188" s="35" t="s">
        <v>1996</v>
      </c>
      <c r="B2188" s="36">
        <v>9788447942435</v>
      </c>
      <c r="C2188" s="32" t="s">
        <v>2041</v>
      </c>
      <c r="D2188" s="37"/>
      <c r="E2188" s="117">
        <v>44105</v>
      </c>
      <c r="F2188" s="39" t="s">
        <v>1519</v>
      </c>
    </row>
    <row r="2189" spans="1:6" ht="15" customHeight="1">
      <c r="A2189" s="35" t="s">
        <v>1996</v>
      </c>
      <c r="B2189" s="36">
        <v>9788447943203</v>
      </c>
      <c r="C2189" s="116" t="s">
        <v>2042</v>
      </c>
      <c r="D2189" s="37"/>
      <c r="E2189" s="117">
        <v>44105</v>
      </c>
      <c r="F2189" s="39" t="s">
        <v>1519</v>
      </c>
    </row>
    <row r="2190" spans="1:6" ht="15" customHeight="1">
      <c r="A2190" s="35" t="s">
        <v>1996</v>
      </c>
      <c r="B2190" s="36">
        <v>9788447942503</v>
      </c>
      <c r="C2190" s="32" t="s">
        <v>2043</v>
      </c>
      <c r="D2190" s="37"/>
      <c r="E2190" s="117">
        <v>44105</v>
      </c>
      <c r="F2190" s="39" t="s">
        <v>1519</v>
      </c>
    </row>
    <row r="2191" spans="1:6" ht="15" customHeight="1">
      <c r="A2191" s="35" t="s">
        <v>1996</v>
      </c>
      <c r="B2191" s="36">
        <v>9788447942367</v>
      </c>
      <c r="C2191" s="32" t="s">
        <v>2044</v>
      </c>
      <c r="D2191" s="37"/>
      <c r="E2191" s="117">
        <v>44105</v>
      </c>
      <c r="F2191" s="39" t="s">
        <v>1519</v>
      </c>
    </row>
    <row r="2192" spans="1:6" ht="15" customHeight="1">
      <c r="A2192" s="35" t="s">
        <v>1996</v>
      </c>
      <c r="B2192" s="36">
        <v>9788447942008</v>
      </c>
      <c r="C2192" s="90" t="s">
        <v>2045</v>
      </c>
      <c r="D2192" s="37"/>
      <c r="E2192" s="38" t="s">
        <v>1599</v>
      </c>
      <c r="F2192" s="39" t="s">
        <v>1519</v>
      </c>
    </row>
    <row r="2193" spans="1:6" ht="15" customHeight="1">
      <c r="A2193" s="35" t="s">
        <v>1996</v>
      </c>
      <c r="B2193" s="36">
        <v>9788447940257</v>
      </c>
      <c r="C2193" s="32" t="s">
        <v>2046</v>
      </c>
      <c r="D2193" s="37"/>
      <c r="E2193" s="38" t="s">
        <v>1599</v>
      </c>
      <c r="F2193" s="39" t="s">
        <v>1519</v>
      </c>
    </row>
    <row r="2194" spans="1:6" ht="15" customHeight="1">
      <c r="A2194" s="35" t="s">
        <v>1996</v>
      </c>
      <c r="B2194" s="36">
        <v>9788447940165</v>
      </c>
      <c r="C2194" s="32" t="s">
        <v>2047</v>
      </c>
      <c r="D2194" s="37"/>
      <c r="E2194" s="38" t="s">
        <v>1599</v>
      </c>
      <c r="F2194" s="39" t="s">
        <v>1519</v>
      </c>
    </row>
    <row r="2195" spans="1:6" ht="15" customHeight="1">
      <c r="A2195" s="35" t="s">
        <v>1996</v>
      </c>
      <c r="B2195" s="36">
        <v>9788447941476</v>
      </c>
      <c r="C2195" s="32" t="s">
        <v>2048</v>
      </c>
      <c r="D2195" s="37"/>
      <c r="E2195" s="38" t="s">
        <v>1599</v>
      </c>
      <c r="F2195" s="39" t="s">
        <v>1519</v>
      </c>
    </row>
    <row r="2196" spans="1:6" ht="15" customHeight="1">
      <c r="A2196" s="35" t="s">
        <v>1996</v>
      </c>
      <c r="B2196" s="36">
        <v>9788447941254</v>
      </c>
      <c r="C2196" s="116" t="s">
        <v>2049</v>
      </c>
      <c r="D2196" s="37"/>
      <c r="E2196" s="38" t="s">
        <v>1599</v>
      </c>
      <c r="F2196" s="39" t="s">
        <v>1519</v>
      </c>
    </row>
    <row r="2197" spans="1:6" ht="15" customHeight="1">
      <c r="A2197" s="35" t="s">
        <v>1996</v>
      </c>
      <c r="B2197" s="36">
        <v>9788447940776</v>
      </c>
      <c r="C2197" s="32" t="s">
        <v>2050</v>
      </c>
      <c r="D2197" s="37"/>
      <c r="E2197" s="38" t="s">
        <v>1599</v>
      </c>
      <c r="F2197" s="39" t="s">
        <v>1519</v>
      </c>
    </row>
    <row r="2198" spans="1:6" ht="15" customHeight="1">
      <c r="A2198" s="35" t="s">
        <v>1996</v>
      </c>
      <c r="B2198" s="36">
        <v>9788447941513</v>
      </c>
      <c r="C2198" s="32" t="s">
        <v>2051</v>
      </c>
      <c r="D2198" s="37"/>
      <c r="E2198" s="38" t="s">
        <v>1599</v>
      </c>
      <c r="F2198" s="39" t="s">
        <v>1519</v>
      </c>
    </row>
    <row r="2199" spans="1:6" ht="15" customHeight="1">
      <c r="A2199" s="35" t="s">
        <v>1996</v>
      </c>
      <c r="B2199" s="21">
        <v>9788447941964</v>
      </c>
      <c r="C2199" s="32" t="s">
        <v>2052</v>
      </c>
      <c r="D2199" s="37"/>
      <c r="E2199" s="38" t="s">
        <v>1599</v>
      </c>
      <c r="F2199" s="39" t="s">
        <v>1519</v>
      </c>
    </row>
    <row r="2200" spans="1:6" ht="15" customHeight="1">
      <c r="A2200" s="35" t="s">
        <v>1996</v>
      </c>
      <c r="B2200" s="36">
        <v>9788447941957</v>
      </c>
      <c r="C2200" s="90" t="s">
        <v>2053</v>
      </c>
      <c r="D2200" s="37"/>
      <c r="E2200" s="38" t="s">
        <v>1599</v>
      </c>
      <c r="F2200" s="39" t="s">
        <v>1519</v>
      </c>
    </row>
    <row r="2201" spans="1:6" ht="15" customHeight="1">
      <c r="A2201" s="35" t="s">
        <v>1996</v>
      </c>
      <c r="B2201" s="36">
        <v>9788447942138</v>
      </c>
      <c r="C2201" s="90" t="s">
        <v>2054</v>
      </c>
      <c r="D2201" s="37"/>
      <c r="E2201" s="38" t="s">
        <v>1599</v>
      </c>
      <c r="F2201" s="39" t="s">
        <v>1519</v>
      </c>
    </row>
    <row r="2202" spans="1:6" ht="15" customHeight="1">
      <c r="A2202" s="35" t="s">
        <v>1996</v>
      </c>
      <c r="B2202" s="36">
        <v>9788447937691</v>
      </c>
      <c r="C2202" s="90" t="s">
        <v>2055</v>
      </c>
      <c r="D2202" s="37"/>
      <c r="E2202" s="38" t="s">
        <v>1599</v>
      </c>
      <c r="F2202" s="39" t="s">
        <v>1519</v>
      </c>
    </row>
    <row r="2203" spans="1:6" ht="15" customHeight="1">
      <c r="A2203" s="35" t="s">
        <v>1996</v>
      </c>
      <c r="B2203" s="36">
        <v>9788447937608</v>
      </c>
      <c r="C2203" s="32" t="s">
        <v>2056</v>
      </c>
      <c r="D2203" s="37"/>
      <c r="E2203" s="38" t="s">
        <v>1587</v>
      </c>
      <c r="F2203" s="39" t="s">
        <v>1519</v>
      </c>
    </row>
    <row r="2204" spans="1:6" ht="15" customHeight="1">
      <c r="A2204" s="35" t="s">
        <v>1996</v>
      </c>
      <c r="B2204" s="36">
        <v>9788447937776</v>
      </c>
      <c r="C2204" s="32" t="s">
        <v>2057</v>
      </c>
      <c r="D2204" s="37"/>
      <c r="E2204" s="38" t="s">
        <v>1587</v>
      </c>
      <c r="F2204" s="39" t="s">
        <v>1519</v>
      </c>
    </row>
    <row r="2205" spans="1:6" ht="15" customHeight="1">
      <c r="A2205" s="35" t="s">
        <v>1996</v>
      </c>
      <c r="B2205" s="36">
        <v>9788447937707</v>
      </c>
      <c r="C2205" s="32" t="s">
        <v>2058</v>
      </c>
      <c r="D2205" s="37"/>
      <c r="E2205" s="38" t="s">
        <v>1587</v>
      </c>
      <c r="F2205" s="39" t="s">
        <v>1519</v>
      </c>
    </row>
    <row r="2206" spans="1:6" ht="15" customHeight="1">
      <c r="A2206" s="35" t="s">
        <v>1996</v>
      </c>
      <c r="B2206" s="36">
        <v>9788447938735</v>
      </c>
      <c r="C2206" s="116" t="s">
        <v>2059</v>
      </c>
      <c r="D2206" s="37"/>
      <c r="E2206" s="38" t="s">
        <v>1587</v>
      </c>
      <c r="F2206" s="39" t="s">
        <v>1519</v>
      </c>
    </row>
    <row r="2207" spans="1:6" ht="15" customHeight="1">
      <c r="A2207" s="35" t="s">
        <v>1996</v>
      </c>
      <c r="B2207" s="36">
        <v>9788447937523</v>
      </c>
      <c r="C2207" s="32" t="s">
        <v>2060</v>
      </c>
      <c r="D2207" s="37"/>
      <c r="E2207" s="38" t="s">
        <v>1587</v>
      </c>
      <c r="F2207" s="39" t="s">
        <v>1519</v>
      </c>
    </row>
    <row r="2208" spans="1:6" ht="15" customHeight="1">
      <c r="A2208" s="35" t="s">
        <v>1996</v>
      </c>
      <c r="B2208" s="36">
        <v>9788447939817</v>
      </c>
      <c r="C2208" s="32" t="s">
        <v>2061</v>
      </c>
      <c r="D2208" s="37"/>
      <c r="E2208" s="38" t="s">
        <v>1587</v>
      </c>
      <c r="F2208" s="39" t="s">
        <v>1519</v>
      </c>
    </row>
    <row r="2209" spans="1:6" ht="15" customHeight="1">
      <c r="A2209" s="35" t="s">
        <v>1996</v>
      </c>
      <c r="B2209" s="21">
        <v>9788447937400</v>
      </c>
      <c r="C2209" s="32" t="s">
        <v>2062</v>
      </c>
      <c r="D2209" s="37"/>
      <c r="E2209" s="38" t="s">
        <v>1587</v>
      </c>
      <c r="F2209" s="39" t="s">
        <v>1519</v>
      </c>
    </row>
    <row r="2210" spans="1:6" ht="15" customHeight="1">
      <c r="A2210" s="35" t="s">
        <v>1996</v>
      </c>
      <c r="B2210" s="36">
        <v>9788447937394</v>
      </c>
      <c r="C2210" s="90" t="s">
        <v>2063</v>
      </c>
      <c r="D2210" s="37"/>
      <c r="E2210" s="38" t="s">
        <v>1610</v>
      </c>
      <c r="F2210" s="39" t="s">
        <v>1519</v>
      </c>
    </row>
    <row r="2211" spans="1:6" ht="15" customHeight="1">
      <c r="A2211" s="35" t="s">
        <v>1996</v>
      </c>
      <c r="B2211" s="36">
        <v>9788447937714</v>
      </c>
      <c r="C2211" s="90" t="s">
        <v>2064</v>
      </c>
      <c r="D2211" s="37"/>
      <c r="E2211" s="38" t="s">
        <v>1610</v>
      </c>
      <c r="F2211" s="39" t="s">
        <v>1519</v>
      </c>
    </row>
    <row r="2212" spans="1:6" ht="15" customHeight="1">
      <c r="A2212" s="35" t="s">
        <v>1996</v>
      </c>
      <c r="B2212" s="36">
        <v>9788447937417</v>
      </c>
      <c r="C2212" s="90" t="s">
        <v>2065</v>
      </c>
      <c r="D2212" s="37"/>
      <c r="E2212" s="38" t="s">
        <v>1610</v>
      </c>
      <c r="F2212" s="39" t="s">
        <v>1519</v>
      </c>
    </row>
    <row r="2213" spans="1:6" ht="15" customHeight="1">
      <c r="A2213" s="35" t="s">
        <v>1996</v>
      </c>
      <c r="B2213" s="36">
        <v>9788447937547</v>
      </c>
      <c r="C2213" s="90" t="s">
        <v>2066</v>
      </c>
      <c r="D2213" s="37"/>
      <c r="E2213" s="38" t="s">
        <v>1610</v>
      </c>
      <c r="F2213" s="39" t="s">
        <v>1519</v>
      </c>
    </row>
    <row r="2214" spans="1:6" ht="15" customHeight="1">
      <c r="A2214" s="35" t="s">
        <v>1996</v>
      </c>
      <c r="B2214" s="36">
        <v>9788447943289</v>
      </c>
      <c r="C2214" s="32" t="s">
        <v>2067</v>
      </c>
      <c r="D2214" s="37"/>
      <c r="E2214" s="38" t="s">
        <v>1541</v>
      </c>
      <c r="F2214" s="39" t="s">
        <v>1519</v>
      </c>
    </row>
    <row r="2215" spans="1:6" ht="15" customHeight="1">
      <c r="A2215" s="35" t="s">
        <v>1996</v>
      </c>
      <c r="B2215" s="36">
        <v>9788447936182</v>
      </c>
      <c r="C2215" s="90" t="s">
        <v>2068</v>
      </c>
      <c r="D2215" s="37"/>
      <c r="E2215" s="38" t="s">
        <v>1610</v>
      </c>
      <c r="F2215" s="39" t="s">
        <v>1519</v>
      </c>
    </row>
    <row r="2216" spans="1:6" ht="15" customHeight="1">
      <c r="A2216" s="35" t="s">
        <v>1996</v>
      </c>
      <c r="B2216" s="36">
        <v>9788447935734</v>
      </c>
      <c r="C2216" s="90" t="s">
        <v>2069</v>
      </c>
      <c r="D2216" s="37"/>
      <c r="E2216" s="38" t="s">
        <v>1664</v>
      </c>
      <c r="F2216" s="39" t="s">
        <v>1519</v>
      </c>
    </row>
    <row r="2217" spans="1:6" ht="15" customHeight="1">
      <c r="A2217" s="35" t="s">
        <v>1996</v>
      </c>
      <c r="B2217" s="36">
        <v>9788447935765</v>
      </c>
      <c r="C2217" s="90" t="s">
        <v>2070</v>
      </c>
      <c r="D2217" s="37"/>
      <c r="E2217" s="38" t="s">
        <v>1664</v>
      </c>
      <c r="F2217" s="39" t="s">
        <v>1519</v>
      </c>
    </row>
    <row r="2218" spans="1:6" ht="15" customHeight="1">
      <c r="A2218" s="35" t="s">
        <v>1996</v>
      </c>
      <c r="B2218" s="36">
        <v>9788447935772</v>
      </c>
      <c r="C2218" s="90" t="s">
        <v>2071</v>
      </c>
      <c r="D2218" s="37"/>
      <c r="E2218" s="38" t="s">
        <v>1664</v>
      </c>
      <c r="F2218" s="39" t="s">
        <v>1519</v>
      </c>
    </row>
    <row r="2219" spans="1:6" ht="15" customHeight="1">
      <c r="A2219" s="35" t="s">
        <v>1996</v>
      </c>
      <c r="B2219" s="36">
        <v>9788447936588</v>
      </c>
      <c r="C2219" s="90" t="s">
        <v>2072</v>
      </c>
      <c r="D2219" s="37"/>
      <c r="E2219" s="38" t="s">
        <v>1664</v>
      </c>
      <c r="F2219" s="39" t="s">
        <v>1519</v>
      </c>
    </row>
    <row r="2220" spans="1:6" ht="15" customHeight="1">
      <c r="A2220" s="35" t="s">
        <v>1996</v>
      </c>
      <c r="B2220" s="36">
        <v>9788447935758</v>
      </c>
      <c r="C2220" s="90" t="s">
        <v>2073</v>
      </c>
      <c r="D2220" s="37"/>
      <c r="E2220" s="38" t="s">
        <v>1664</v>
      </c>
      <c r="F2220" s="39" t="s">
        <v>1519</v>
      </c>
    </row>
    <row r="2221" spans="1:6" ht="15" customHeight="1">
      <c r="A2221" s="35" t="s">
        <v>1996</v>
      </c>
      <c r="B2221" s="36">
        <v>9788447935345</v>
      </c>
      <c r="C2221" s="90" t="s">
        <v>2074</v>
      </c>
      <c r="D2221" s="37"/>
      <c r="E2221" s="38" t="s">
        <v>1664</v>
      </c>
      <c r="F2221" s="39" t="s">
        <v>1519</v>
      </c>
    </row>
    <row r="2222" spans="1:6" ht="15" customHeight="1">
      <c r="A2222" s="35" t="s">
        <v>1996</v>
      </c>
      <c r="B2222" s="36">
        <v>9788447935482</v>
      </c>
      <c r="C2222" s="32" t="s">
        <v>2075</v>
      </c>
      <c r="D2222" s="37"/>
      <c r="E2222" s="38"/>
      <c r="F2222" s="39" t="s">
        <v>1519</v>
      </c>
    </row>
    <row r="2223" spans="1:6" ht="15" customHeight="1">
      <c r="A2223" s="35" t="s">
        <v>1996</v>
      </c>
      <c r="B2223" s="36">
        <v>9788447935628</v>
      </c>
      <c r="C2223" s="32" t="s">
        <v>2076</v>
      </c>
      <c r="D2223" s="37"/>
      <c r="E2223" s="38"/>
      <c r="F2223" s="39" t="s">
        <v>1519</v>
      </c>
    </row>
    <row r="2224" spans="1:6" ht="15" customHeight="1">
      <c r="A2224" s="35" t="s">
        <v>1996</v>
      </c>
      <c r="B2224" s="36">
        <v>9788447935499</v>
      </c>
      <c r="C2224" s="32" t="s">
        <v>2077</v>
      </c>
      <c r="D2224" s="37"/>
      <c r="E2224" s="38"/>
      <c r="F2224" s="39" t="s">
        <v>1519</v>
      </c>
    </row>
    <row r="2225" spans="1:6" ht="15" customHeight="1">
      <c r="A2225" s="35" t="s">
        <v>1996</v>
      </c>
      <c r="B2225" s="36">
        <v>9788447932887</v>
      </c>
      <c r="C2225" s="32" t="s">
        <v>2078</v>
      </c>
      <c r="D2225" s="37"/>
      <c r="E2225" s="38"/>
      <c r="F2225" s="39" t="s">
        <v>1519</v>
      </c>
    </row>
    <row r="2226" spans="1:6" ht="15" customHeight="1">
      <c r="A2226" s="35" t="s">
        <v>1996</v>
      </c>
      <c r="B2226" s="36">
        <v>9788447930432</v>
      </c>
      <c r="C2226" s="32" t="s">
        <v>2079</v>
      </c>
      <c r="D2226" s="37"/>
      <c r="E2226" s="38"/>
      <c r="F2226" s="39" t="s">
        <v>1519</v>
      </c>
    </row>
    <row r="2227" spans="1:6" ht="15" customHeight="1">
      <c r="A2227" s="35" t="s">
        <v>1996</v>
      </c>
      <c r="B2227" s="36">
        <v>9788447932481</v>
      </c>
      <c r="C2227" s="32" t="s">
        <v>2080</v>
      </c>
      <c r="D2227" s="37"/>
      <c r="E2227" s="38"/>
      <c r="F2227" s="39" t="s">
        <v>1519</v>
      </c>
    </row>
    <row r="2228" spans="1:6" ht="15" customHeight="1">
      <c r="A2228" s="8" t="s">
        <v>2081</v>
      </c>
      <c r="B2228" s="9"/>
      <c r="C2228" s="10" t="s">
        <v>2082</v>
      </c>
      <c r="D2228" s="13"/>
      <c r="E2228" s="33"/>
      <c r="F2228" s="12" t="s">
        <v>1519</v>
      </c>
    </row>
    <row r="2229" spans="1:6" ht="15" customHeight="1">
      <c r="A2229" s="35" t="s">
        <v>2081</v>
      </c>
      <c r="B2229" s="36">
        <v>9788447948871</v>
      </c>
      <c r="C2229" s="24" t="s">
        <v>3130</v>
      </c>
      <c r="D2229" s="37"/>
      <c r="E2229" s="38">
        <v>44835</v>
      </c>
      <c r="F2229" s="39" t="s">
        <v>1519</v>
      </c>
    </row>
    <row r="2230" spans="1:6" ht="15" customHeight="1">
      <c r="A2230" s="35" t="s">
        <v>2081</v>
      </c>
      <c r="B2230" s="36">
        <v>9788447947904</v>
      </c>
      <c r="C2230" s="24" t="s">
        <v>3131</v>
      </c>
      <c r="D2230" s="37"/>
      <c r="E2230" s="38" t="s">
        <v>3112</v>
      </c>
      <c r="F2230" s="39" t="s">
        <v>1519</v>
      </c>
    </row>
    <row r="2231" spans="1:6" ht="15" customHeight="1">
      <c r="A2231" s="35" t="s">
        <v>2081</v>
      </c>
      <c r="B2231" s="36">
        <v>9788447946266</v>
      </c>
      <c r="C2231" s="32" t="s">
        <v>2083</v>
      </c>
      <c r="D2231" s="37"/>
      <c r="E2231" s="38" t="s">
        <v>2084</v>
      </c>
      <c r="F2231" s="39" t="s">
        <v>1519</v>
      </c>
    </row>
    <row r="2232" spans="1:6" ht="15" customHeight="1">
      <c r="A2232" s="35" t="s">
        <v>2081</v>
      </c>
      <c r="B2232" s="36">
        <v>9788447946242</v>
      </c>
      <c r="C2232" s="32" t="s">
        <v>2085</v>
      </c>
      <c r="D2232" s="37"/>
      <c r="E2232" s="38" t="s">
        <v>2084</v>
      </c>
      <c r="F2232" s="39" t="s">
        <v>1519</v>
      </c>
    </row>
    <row r="2233" spans="1:6" ht="15" customHeight="1">
      <c r="A2233" s="35" t="s">
        <v>2081</v>
      </c>
      <c r="B2233" s="36">
        <v>9788447946440</v>
      </c>
      <c r="C2233" s="32" t="s">
        <v>2086</v>
      </c>
      <c r="D2233" s="37"/>
      <c r="E2233" s="38">
        <v>44470</v>
      </c>
      <c r="F2233" s="39" t="s">
        <v>1519</v>
      </c>
    </row>
    <row r="2234" spans="1:6" ht="15" customHeight="1">
      <c r="A2234" s="35" t="s">
        <v>2081</v>
      </c>
      <c r="B2234" s="36">
        <v>9788447937424</v>
      </c>
      <c r="C2234" s="90" t="s">
        <v>2087</v>
      </c>
      <c r="D2234" s="37"/>
      <c r="E2234" s="38" t="s">
        <v>1610</v>
      </c>
      <c r="F2234" s="39" t="s">
        <v>1519</v>
      </c>
    </row>
    <row r="2235" spans="1:6" ht="15" customHeight="1">
      <c r="A2235" s="35" t="s">
        <v>2081</v>
      </c>
      <c r="B2235" s="36">
        <v>9788447929597</v>
      </c>
      <c r="C2235" s="32" t="s">
        <v>2088</v>
      </c>
      <c r="D2235" s="37"/>
      <c r="E2235" s="38"/>
      <c r="F2235" s="39" t="s">
        <v>1519</v>
      </c>
    </row>
    <row r="2236" spans="1:6" ht="15" customHeight="1">
      <c r="A2236" s="35" t="s">
        <v>2081</v>
      </c>
      <c r="B2236" s="36">
        <v>9788447923007</v>
      </c>
      <c r="C2236" s="32" t="s">
        <v>1646</v>
      </c>
      <c r="D2236" s="37"/>
      <c r="E2236" s="38"/>
      <c r="F2236" s="39" t="s">
        <v>1519</v>
      </c>
    </row>
    <row r="2237" spans="1:6" ht="15" customHeight="1">
      <c r="A2237" s="79" t="s">
        <v>3132</v>
      </c>
      <c r="B2237" s="49"/>
      <c r="C2237" s="49" t="s">
        <v>3132</v>
      </c>
      <c r="D2237" s="50"/>
      <c r="E2237" s="51"/>
      <c r="F2237" s="52" t="s">
        <v>1519</v>
      </c>
    </row>
    <row r="2238" spans="1:6" ht="15" customHeight="1">
      <c r="A2238" s="58" t="s">
        <v>3132</v>
      </c>
      <c r="B2238" s="36">
        <v>9788447948987</v>
      </c>
      <c r="C2238" s="24" t="s">
        <v>3133</v>
      </c>
      <c r="D2238" s="37"/>
      <c r="E2238" s="38">
        <v>44860</v>
      </c>
      <c r="F2238" s="39" t="s">
        <v>1519</v>
      </c>
    </row>
    <row r="2239" spans="1:6" ht="15" customHeight="1">
      <c r="A2239" s="58" t="s">
        <v>3132</v>
      </c>
      <c r="B2239" s="36">
        <v>9788447948994</v>
      </c>
      <c r="C2239" s="24" t="s">
        <v>3134</v>
      </c>
      <c r="D2239" s="37"/>
      <c r="E2239" s="38">
        <v>44861</v>
      </c>
      <c r="F2239" s="39" t="s">
        <v>1519</v>
      </c>
    </row>
    <row r="2240" spans="1:6" ht="15" customHeight="1">
      <c r="A2240" s="8" t="s">
        <v>2081</v>
      </c>
      <c r="B2240" s="9"/>
      <c r="C2240" s="10" t="s">
        <v>2089</v>
      </c>
      <c r="D2240" s="13"/>
      <c r="E2240" s="33"/>
      <c r="F2240" s="12" t="s">
        <v>1519</v>
      </c>
    </row>
    <row r="2241" spans="1:6" ht="15" customHeight="1">
      <c r="A2241" s="35" t="s">
        <v>2081</v>
      </c>
      <c r="B2241" s="36">
        <v>9788447946563</v>
      </c>
      <c r="C2241" s="24" t="s">
        <v>3135</v>
      </c>
      <c r="D2241" s="37"/>
      <c r="E2241" s="38">
        <v>44861</v>
      </c>
      <c r="F2241" s="39" t="s">
        <v>1519</v>
      </c>
    </row>
    <row r="2242" spans="1:6" ht="15" customHeight="1">
      <c r="A2242" s="35" t="s">
        <v>2081</v>
      </c>
      <c r="B2242" s="36">
        <v>9788447929580</v>
      </c>
      <c r="C2242" s="32" t="s">
        <v>2090</v>
      </c>
      <c r="D2242" s="37"/>
      <c r="E2242" s="38"/>
      <c r="F2242" s="39" t="s">
        <v>1519</v>
      </c>
    </row>
    <row r="2243" spans="1:6" ht="15" customHeight="1">
      <c r="A2243" s="35" t="s">
        <v>2081</v>
      </c>
      <c r="B2243" s="36">
        <v>9788447929207</v>
      </c>
      <c r="C2243" s="32" t="s">
        <v>2091</v>
      </c>
      <c r="D2243" s="37"/>
      <c r="E2243" s="38"/>
      <c r="F2243" s="39" t="s">
        <v>1519</v>
      </c>
    </row>
    <row r="2244" spans="1:6" ht="15" customHeight="1">
      <c r="A2244" s="79"/>
      <c r="B2244" s="49"/>
      <c r="C2244" s="49" t="s">
        <v>2092</v>
      </c>
      <c r="D2244" s="50"/>
      <c r="E2244" s="51"/>
      <c r="F2244" s="52" t="s">
        <v>1519</v>
      </c>
    </row>
    <row r="2245" spans="1:6" ht="15" customHeight="1">
      <c r="A2245" s="8" t="s">
        <v>2093</v>
      </c>
      <c r="B2245" s="9"/>
      <c r="C2245" s="10" t="s">
        <v>2093</v>
      </c>
      <c r="D2245" s="13"/>
      <c r="E2245" s="33"/>
      <c r="F2245" s="12" t="s">
        <v>1519</v>
      </c>
    </row>
    <row r="2246" spans="1:6" ht="15" customHeight="1">
      <c r="A2246" s="35" t="s">
        <v>2093</v>
      </c>
      <c r="B2246" s="36">
        <v>9788414023709</v>
      </c>
      <c r="C2246" s="32" t="s">
        <v>2094</v>
      </c>
      <c r="D2246" s="37"/>
      <c r="E2246" s="38"/>
      <c r="F2246" s="39" t="s">
        <v>1519</v>
      </c>
    </row>
    <row r="2247" spans="1:6" ht="15" customHeight="1">
      <c r="A2247" s="79"/>
      <c r="B2247" s="49"/>
      <c r="C2247" s="49" t="s">
        <v>2095</v>
      </c>
      <c r="D2247" s="50"/>
      <c r="E2247" s="51"/>
      <c r="F2247" s="52" t="s">
        <v>1519</v>
      </c>
    </row>
    <row r="2248" spans="1:6" ht="15" customHeight="1">
      <c r="A2248" s="8" t="s">
        <v>2096</v>
      </c>
      <c r="B2248" s="9"/>
      <c r="C2248" s="10" t="s">
        <v>2097</v>
      </c>
      <c r="D2248" s="13"/>
      <c r="E2248" s="33"/>
      <c r="F2248" s="12" t="s">
        <v>1519</v>
      </c>
    </row>
    <row r="2249" spans="1:6" ht="15" customHeight="1">
      <c r="A2249" s="20" t="s">
        <v>2096</v>
      </c>
      <c r="B2249" s="21">
        <v>9788447947874</v>
      </c>
      <c r="C2249" s="277" t="s">
        <v>2098</v>
      </c>
      <c r="D2249" s="37"/>
      <c r="E2249" s="38">
        <v>44653</v>
      </c>
      <c r="F2249" s="39" t="s">
        <v>1519</v>
      </c>
    </row>
    <row r="2250" spans="1:6" ht="15" customHeight="1">
      <c r="A2250" s="20" t="s">
        <v>2096</v>
      </c>
      <c r="B2250" s="21">
        <v>9788447947881</v>
      </c>
      <c r="C2250" s="277" t="s">
        <v>2099</v>
      </c>
      <c r="D2250" s="37"/>
      <c r="E2250" s="38">
        <v>44653</v>
      </c>
      <c r="F2250" s="39" t="s">
        <v>1519</v>
      </c>
    </row>
    <row r="2251" spans="1:6" ht="15" customHeight="1">
      <c r="A2251" s="20" t="s">
        <v>2096</v>
      </c>
      <c r="B2251" s="21">
        <v>9788447947898</v>
      </c>
      <c r="C2251" s="277" t="s">
        <v>2100</v>
      </c>
      <c r="D2251" s="37"/>
      <c r="E2251" s="38">
        <v>44653</v>
      </c>
      <c r="F2251" s="39" t="s">
        <v>1519</v>
      </c>
    </row>
    <row r="2252" spans="1:6" ht="15" customHeight="1">
      <c r="A2252" s="20" t="s">
        <v>2096</v>
      </c>
      <c r="B2252" s="21">
        <v>9788447949274</v>
      </c>
      <c r="C2252" s="287" t="s">
        <v>3337</v>
      </c>
      <c r="D2252" s="37"/>
      <c r="E2252" s="38" t="s">
        <v>3303</v>
      </c>
      <c r="F2252" s="39" t="s">
        <v>1519</v>
      </c>
    </row>
    <row r="2253" spans="1:6" ht="15" customHeight="1">
      <c r="A2253" s="20" t="s">
        <v>2096</v>
      </c>
      <c r="B2253" s="21">
        <v>9788447949281</v>
      </c>
      <c r="C2253" s="287" t="s">
        <v>3338</v>
      </c>
      <c r="D2253" s="37"/>
      <c r="E2253" s="38" t="s">
        <v>3303</v>
      </c>
      <c r="F2253" s="39" t="s">
        <v>1519</v>
      </c>
    </row>
    <row r="2254" spans="1:6" ht="15" customHeight="1">
      <c r="A2254" s="20" t="s">
        <v>2096</v>
      </c>
      <c r="B2254" s="21">
        <v>9788447949311</v>
      </c>
      <c r="C2254" s="287" t="s">
        <v>3339</v>
      </c>
      <c r="D2254" s="37"/>
      <c r="E2254" s="38" t="s">
        <v>3303</v>
      </c>
      <c r="F2254" s="39" t="s">
        <v>1519</v>
      </c>
    </row>
    <row r="2255" spans="1:6" ht="15" customHeight="1">
      <c r="A2255" s="8" t="s">
        <v>16</v>
      </c>
      <c r="B2255" s="9"/>
      <c r="C2255" s="10" t="s">
        <v>2101</v>
      </c>
      <c r="D2255" s="13"/>
      <c r="E2255" s="33"/>
      <c r="F2255" s="12" t="s">
        <v>1519</v>
      </c>
    </row>
    <row r="2256" spans="1:6" ht="15" customHeight="1">
      <c r="A2256" s="35" t="s">
        <v>16</v>
      </c>
      <c r="B2256" s="36">
        <v>9788447910014</v>
      </c>
      <c r="C2256" s="32" t="s">
        <v>2102</v>
      </c>
      <c r="D2256" s="37"/>
      <c r="E2256" s="38"/>
      <c r="F2256" s="39" t="s">
        <v>1519</v>
      </c>
    </row>
    <row r="2257" spans="1:6" ht="15" customHeight="1">
      <c r="A2257" s="35" t="s">
        <v>16</v>
      </c>
      <c r="B2257" s="36">
        <v>9788447910021</v>
      </c>
      <c r="C2257" s="32" t="s">
        <v>2103</v>
      </c>
      <c r="D2257" s="37"/>
      <c r="E2257" s="38"/>
      <c r="F2257" s="39" t="s">
        <v>1519</v>
      </c>
    </row>
    <row r="2258" spans="1:6" ht="15" customHeight="1">
      <c r="A2258" s="35" t="s">
        <v>16</v>
      </c>
      <c r="B2258" s="343" t="s">
        <v>3467</v>
      </c>
      <c r="C2258" s="344" t="s">
        <v>3468</v>
      </c>
      <c r="D2258" s="37"/>
      <c r="E2258" s="38"/>
      <c r="F2258" s="39" t="s">
        <v>1519</v>
      </c>
    </row>
    <row r="2259" spans="1:6" ht="15" customHeight="1">
      <c r="A2259" s="35" t="s">
        <v>16</v>
      </c>
      <c r="B2259" s="36">
        <v>9788447910038</v>
      </c>
      <c r="C2259" s="32" t="s">
        <v>2104</v>
      </c>
      <c r="D2259" s="37"/>
      <c r="E2259" s="38"/>
      <c r="F2259" s="39" t="s">
        <v>1519</v>
      </c>
    </row>
    <row r="2260" spans="1:6" ht="15" customHeight="1">
      <c r="A2260" s="35" t="s">
        <v>16</v>
      </c>
      <c r="B2260" s="36">
        <v>9788447910052</v>
      </c>
      <c r="C2260" s="32" t="s">
        <v>2105</v>
      </c>
      <c r="D2260" s="37"/>
      <c r="E2260" s="38"/>
      <c r="F2260" s="39" t="s">
        <v>1519</v>
      </c>
    </row>
    <row r="2261" spans="1:6" ht="15" customHeight="1">
      <c r="A2261" s="35" t="s">
        <v>16</v>
      </c>
      <c r="B2261" s="36">
        <v>9788447911172</v>
      </c>
      <c r="C2261" s="32" t="s">
        <v>2106</v>
      </c>
      <c r="D2261" s="37"/>
      <c r="E2261" s="38"/>
      <c r="F2261" s="39" t="s">
        <v>1519</v>
      </c>
    </row>
    <row r="2262" spans="1:6" ht="15" customHeight="1">
      <c r="A2262" s="35" t="s">
        <v>16</v>
      </c>
      <c r="B2262" s="36">
        <v>9788447911080</v>
      </c>
      <c r="C2262" s="32" t="s">
        <v>2107</v>
      </c>
      <c r="D2262" s="37"/>
      <c r="E2262" s="38"/>
      <c r="F2262" s="39" t="s">
        <v>1519</v>
      </c>
    </row>
    <row r="2263" spans="1:6" ht="15" customHeight="1">
      <c r="A2263" s="35" t="s">
        <v>16</v>
      </c>
      <c r="B2263" s="36">
        <v>9788447911332</v>
      </c>
      <c r="C2263" s="32" t="s">
        <v>2108</v>
      </c>
      <c r="D2263" s="37"/>
      <c r="E2263" s="38"/>
      <c r="F2263" s="39" t="s">
        <v>1519</v>
      </c>
    </row>
    <row r="2264" spans="1:6" ht="15" customHeight="1">
      <c r="A2264" s="35" t="s">
        <v>16</v>
      </c>
      <c r="B2264" s="36">
        <v>9788447911868</v>
      </c>
      <c r="C2264" s="32" t="s">
        <v>2109</v>
      </c>
      <c r="D2264" s="37"/>
      <c r="E2264" s="38"/>
      <c r="F2264" s="39" t="s">
        <v>1519</v>
      </c>
    </row>
    <row r="2265" spans="1:6" ht="15" customHeight="1">
      <c r="A2265" s="35" t="s">
        <v>16</v>
      </c>
      <c r="B2265" s="36">
        <v>9788447912513</v>
      </c>
      <c r="C2265" s="32" t="s">
        <v>2110</v>
      </c>
      <c r="D2265" s="37"/>
      <c r="E2265" s="38"/>
      <c r="F2265" s="39" t="s">
        <v>1519</v>
      </c>
    </row>
    <row r="2266" spans="1:6" ht="15" customHeight="1">
      <c r="A2266" s="35" t="s">
        <v>16</v>
      </c>
      <c r="B2266" s="343" t="s">
        <v>3469</v>
      </c>
      <c r="C2266" s="344" t="s">
        <v>3470</v>
      </c>
      <c r="D2266" s="37"/>
      <c r="E2266" s="38"/>
      <c r="F2266" s="39" t="s">
        <v>1519</v>
      </c>
    </row>
    <row r="2267" spans="1:6" ht="15" customHeight="1">
      <c r="A2267" s="35" t="s">
        <v>16</v>
      </c>
      <c r="B2267" s="36">
        <v>9788447913596</v>
      </c>
      <c r="C2267" s="32" t="s">
        <v>2111</v>
      </c>
      <c r="D2267" s="37"/>
      <c r="E2267" s="38"/>
      <c r="F2267" s="39" t="s">
        <v>1519</v>
      </c>
    </row>
    <row r="2268" spans="1:6" ht="15" customHeight="1">
      <c r="A2268" s="35" t="s">
        <v>16</v>
      </c>
      <c r="B2268" s="36">
        <v>9788447913589</v>
      </c>
      <c r="C2268" s="32" t="s">
        <v>2112</v>
      </c>
      <c r="D2268" s="37"/>
      <c r="E2268" s="38"/>
      <c r="F2268" s="39" t="s">
        <v>1519</v>
      </c>
    </row>
    <row r="2269" spans="1:6" ht="15" customHeight="1">
      <c r="A2269" s="35" t="s">
        <v>16</v>
      </c>
      <c r="B2269" s="36">
        <v>9788447916276</v>
      </c>
      <c r="C2269" s="32" t="s">
        <v>2113</v>
      </c>
      <c r="D2269" s="37"/>
      <c r="E2269" s="38"/>
      <c r="F2269" s="39" t="s">
        <v>1519</v>
      </c>
    </row>
    <row r="2270" spans="1:6" ht="15" customHeight="1">
      <c r="A2270" s="35" t="s">
        <v>16</v>
      </c>
      <c r="B2270" s="36">
        <v>9788447916771</v>
      </c>
      <c r="C2270" s="32" t="s">
        <v>2114</v>
      </c>
      <c r="D2270" s="37"/>
      <c r="E2270" s="38"/>
      <c r="F2270" s="39" t="s">
        <v>1519</v>
      </c>
    </row>
    <row r="2271" spans="1:6" ht="15" customHeight="1">
      <c r="A2271" s="35" t="s">
        <v>16</v>
      </c>
      <c r="B2271" s="36">
        <v>9788447916788</v>
      </c>
      <c r="C2271" s="32" t="s">
        <v>2115</v>
      </c>
      <c r="D2271" s="37"/>
      <c r="E2271" s="38"/>
      <c r="F2271" s="39" t="s">
        <v>1519</v>
      </c>
    </row>
    <row r="2272" spans="1:6" ht="15" customHeight="1">
      <c r="A2272" s="35" t="s">
        <v>16</v>
      </c>
      <c r="B2272" s="36">
        <v>9788447917518</v>
      </c>
      <c r="C2272" s="32" t="s">
        <v>2116</v>
      </c>
      <c r="D2272" s="37"/>
      <c r="E2272" s="38"/>
      <c r="F2272" s="39" t="s">
        <v>1519</v>
      </c>
    </row>
    <row r="2273" spans="1:6" ht="15" customHeight="1">
      <c r="A2273" s="35" t="s">
        <v>16</v>
      </c>
      <c r="B2273" s="36">
        <v>9788447917860</v>
      </c>
      <c r="C2273" s="32" t="s">
        <v>2117</v>
      </c>
      <c r="D2273" s="37"/>
      <c r="E2273" s="38"/>
      <c r="F2273" s="39" t="s">
        <v>1519</v>
      </c>
    </row>
    <row r="2274" spans="1:6" ht="15" customHeight="1">
      <c r="A2274" s="35" t="s">
        <v>16</v>
      </c>
      <c r="B2274" s="36">
        <v>9788447917877</v>
      </c>
      <c r="C2274" s="32" t="s">
        <v>2118</v>
      </c>
      <c r="D2274" s="37"/>
      <c r="E2274" s="38"/>
      <c r="F2274" s="39" t="s">
        <v>1519</v>
      </c>
    </row>
    <row r="2275" spans="1:6" ht="15" customHeight="1">
      <c r="A2275" s="35" t="s">
        <v>16</v>
      </c>
      <c r="B2275" s="36">
        <v>9788447919512</v>
      </c>
      <c r="C2275" s="32" t="s">
        <v>2119</v>
      </c>
      <c r="D2275" s="37"/>
      <c r="E2275" s="38"/>
      <c r="F2275" s="39" t="s">
        <v>1519</v>
      </c>
    </row>
    <row r="2276" spans="1:6" ht="15" customHeight="1">
      <c r="A2276" s="35" t="s">
        <v>16</v>
      </c>
      <c r="B2276" s="36">
        <v>9788447919918</v>
      </c>
      <c r="C2276" s="32" t="s">
        <v>2120</v>
      </c>
      <c r="D2276" s="37"/>
      <c r="E2276" s="38"/>
      <c r="F2276" s="39" t="s">
        <v>1519</v>
      </c>
    </row>
    <row r="2277" spans="1:6" ht="15" customHeight="1">
      <c r="A2277" s="35" t="s">
        <v>16</v>
      </c>
      <c r="B2277" s="36">
        <v>9788447922642</v>
      </c>
      <c r="C2277" s="32" t="s">
        <v>2121</v>
      </c>
      <c r="D2277" s="37"/>
      <c r="E2277" s="38"/>
      <c r="F2277" s="39" t="s">
        <v>1519</v>
      </c>
    </row>
    <row r="2278" spans="1:6" ht="15" customHeight="1">
      <c r="A2278" s="35" t="s">
        <v>16</v>
      </c>
      <c r="B2278" s="36">
        <v>9788447923243</v>
      </c>
      <c r="C2278" s="32" t="s">
        <v>2122</v>
      </c>
      <c r="D2278" s="37"/>
      <c r="E2278" s="38"/>
      <c r="F2278" s="39" t="s">
        <v>1519</v>
      </c>
    </row>
    <row r="2279" spans="1:6" ht="15" customHeight="1">
      <c r="A2279" s="35" t="s">
        <v>16</v>
      </c>
      <c r="B2279" s="36">
        <v>9788447925445</v>
      </c>
      <c r="C2279" s="32" t="s">
        <v>2123</v>
      </c>
      <c r="D2279" s="37"/>
      <c r="E2279" s="38"/>
      <c r="F2279" s="39" t="s">
        <v>1519</v>
      </c>
    </row>
    <row r="2280" spans="1:6" ht="15" customHeight="1">
      <c r="A2280" s="35" t="s">
        <v>16</v>
      </c>
      <c r="B2280" s="36">
        <v>9788447926268</v>
      </c>
      <c r="C2280" s="32" t="s">
        <v>2124</v>
      </c>
      <c r="D2280" s="37"/>
      <c r="E2280" s="38"/>
      <c r="F2280" s="39" t="s">
        <v>1519</v>
      </c>
    </row>
    <row r="2281" spans="1:6" ht="15" customHeight="1">
      <c r="A2281" s="35" t="s">
        <v>16</v>
      </c>
      <c r="B2281" s="36">
        <v>9788447926855</v>
      </c>
      <c r="C2281" s="32" t="s">
        <v>2125</v>
      </c>
      <c r="D2281" s="37"/>
      <c r="E2281" s="38"/>
      <c r="F2281" s="39" t="s">
        <v>1519</v>
      </c>
    </row>
    <row r="2282" spans="1:6" ht="15" customHeight="1">
      <c r="A2282" s="35" t="s">
        <v>16</v>
      </c>
      <c r="B2282" s="36">
        <v>9788447928194</v>
      </c>
      <c r="C2282" s="32" t="s">
        <v>2126</v>
      </c>
      <c r="D2282" s="37"/>
      <c r="E2282" s="38"/>
      <c r="F2282" s="39" t="s">
        <v>1519</v>
      </c>
    </row>
    <row r="2283" spans="1:6" ht="15" customHeight="1">
      <c r="A2283" s="35" t="s">
        <v>16</v>
      </c>
      <c r="B2283" s="36">
        <v>9788447929672</v>
      </c>
      <c r="C2283" s="32" t="s">
        <v>2127</v>
      </c>
      <c r="D2283" s="37"/>
      <c r="E2283" s="38"/>
      <c r="F2283" s="39" t="s">
        <v>1519</v>
      </c>
    </row>
    <row r="2284" spans="1:6" ht="15" customHeight="1">
      <c r="A2284" s="35" t="s">
        <v>16</v>
      </c>
      <c r="B2284" s="36">
        <v>9788447930517</v>
      </c>
      <c r="C2284" s="32" t="s">
        <v>2128</v>
      </c>
      <c r="D2284" s="37"/>
      <c r="E2284" s="38"/>
      <c r="F2284" s="39" t="s">
        <v>1519</v>
      </c>
    </row>
    <row r="2285" spans="1:6" ht="15" customHeight="1">
      <c r="A2285" s="35" t="s">
        <v>16</v>
      </c>
      <c r="B2285" s="36">
        <v>9788447930722</v>
      </c>
      <c r="C2285" s="32" t="s">
        <v>2129</v>
      </c>
      <c r="D2285" s="37"/>
      <c r="E2285" s="38"/>
      <c r="F2285" s="39" t="s">
        <v>1519</v>
      </c>
    </row>
    <row r="2286" spans="1:6" ht="15" customHeight="1">
      <c r="A2286" s="35" t="s">
        <v>16</v>
      </c>
      <c r="B2286" s="36">
        <v>9788447930524</v>
      </c>
      <c r="C2286" s="32" t="s">
        <v>2130</v>
      </c>
      <c r="D2286" s="37"/>
      <c r="E2286" s="38"/>
      <c r="F2286" s="39" t="s">
        <v>1519</v>
      </c>
    </row>
    <row r="2287" spans="1:6" ht="15" customHeight="1">
      <c r="A2287" s="35" t="s">
        <v>16</v>
      </c>
      <c r="B2287" s="36">
        <v>9788447932498</v>
      </c>
      <c r="C2287" s="32" t="s">
        <v>2131</v>
      </c>
      <c r="D2287" s="37"/>
      <c r="E2287" s="38"/>
      <c r="F2287" s="39" t="s">
        <v>1519</v>
      </c>
    </row>
    <row r="2288" spans="1:6" ht="15" customHeight="1">
      <c r="A2288" s="35" t="s">
        <v>16</v>
      </c>
      <c r="B2288" s="36">
        <v>9788447935512</v>
      </c>
      <c r="C2288" s="153" t="s">
        <v>2132</v>
      </c>
      <c r="D2288" s="37"/>
      <c r="E2288" s="38"/>
      <c r="F2288" s="39" t="s">
        <v>1519</v>
      </c>
    </row>
    <row r="2289" spans="1:6" ht="15" customHeight="1">
      <c r="A2289" s="35" t="s">
        <v>16</v>
      </c>
      <c r="B2289" s="36">
        <v>9788447935314</v>
      </c>
      <c r="C2289" s="90" t="s">
        <v>2133</v>
      </c>
      <c r="D2289" s="37"/>
      <c r="E2289" s="38"/>
      <c r="F2289" s="39" t="s">
        <v>1519</v>
      </c>
    </row>
    <row r="2290" spans="1:6" ht="15" customHeight="1">
      <c r="A2290" s="35" t="s">
        <v>16</v>
      </c>
      <c r="B2290" s="36">
        <v>9788447939572</v>
      </c>
      <c r="C2290" s="32" t="s">
        <v>2134</v>
      </c>
      <c r="D2290" s="37"/>
      <c r="E2290" s="38"/>
      <c r="F2290" s="39" t="s">
        <v>1519</v>
      </c>
    </row>
    <row r="2291" spans="1:6" ht="15" customHeight="1">
      <c r="A2291" s="35" t="s">
        <v>16</v>
      </c>
      <c r="B2291" s="36">
        <v>9788447941889</v>
      </c>
      <c r="C2291" s="90" t="s">
        <v>2135</v>
      </c>
      <c r="D2291" s="37"/>
      <c r="E2291" s="38" t="s">
        <v>1599</v>
      </c>
      <c r="F2291" s="39" t="s">
        <v>1519</v>
      </c>
    </row>
    <row r="2292" spans="1:6" ht="15" customHeight="1">
      <c r="A2292" s="35" t="s">
        <v>16</v>
      </c>
      <c r="B2292" s="36">
        <v>9788447941971</v>
      </c>
      <c r="C2292" s="32" t="s">
        <v>2136</v>
      </c>
      <c r="D2292" s="37"/>
      <c r="E2292" s="38" t="s">
        <v>1599</v>
      </c>
      <c r="F2292" s="39" t="s">
        <v>1519</v>
      </c>
    </row>
    <row r="2293" spans="1:6" ht="15" customHeight="1">
      <c r="A2293" s="35" t="s">
        <v>16</v>
      </c>
      <c r="B2293" s="36">
        <v>9788447946648</v>
      </c>
      <c r="C2293" s="32" t="s">
        <v>2137</v>
      </c>
      <c r="D2293" s="37"/>
      <c r="E2293" s="38">
        <v>44652</v>
      </c>
      <c r="F2293" s="39" t="s">
        <v>1519</v>
      </c>
    </row>
    <row r="2294" spans="1:6" ht="15" customHeight="1">
      <c r="A2294" s="35" t="s">
        <v>16</v>
      </c>
      <c r="B2294" s="36">
        <v>9788447949298</v>
      </c>
      <c r="C2294" s="289" t="s">
        <v>3340</v>
      </c>
      <c r="D2294" s="37"/>
      <c r="E2294" s="38" t="s">
        <v>3303</v>
      </c>
      <c r="F2294" s="39" t="s">
        <v>1519</v>
      </c>
    </row>
    <row r="2295" spans="1:6" ht="15" customHeight="1">
      <c r="A2295" s="8" t="s">
        <v>2138</v>
      </c>
      <c r="B2295" s="9"/>
      <c r="C2295" s="10" t="s">
        <v>2139</v>
      </c>
      <c r="D2295" s="13"/>
      <c r="E2295" s="33"/>
      <c r="F2295" s="12" t="s">
        <v>1519</v>
      </c>
    </row>
    <row r="2296" spans="1:6" ht="15" customHeight="1">
      <c r="A2296" s="35" t="s">
        <v>2138</v>
      </c>
      <c r="B2296" s="36">
        <v>9788447910113</v>
      </c>
      <c r="C2296" s="32" t="s">
        <v>2140</v>
      </c>
      <c r="D2296" s="37"/>
      <c r="E2296" s="38"/>
      <c r="F2296" s="39" t="s">
        <v>1519</v>
      </c>
    </row>
    <row r="2297" spans="1:6" ht="15" customHeight="1">
      <c r="A2297" s="35" t="s">
        <v>2138</v>
      </c>
      <c r="B2297" s="36">
        <v>9788447911325</v>
      </c>
      <c r="C2297" s="32" t="s">
        <v>2141</v>
      </c>
      <c r="D2297" s="37"/>
      <c r="E2297" s="38"/>
      <c r="F2297" s="39" t="s">
        <v>1519</v>
      </c>
    </row>
    <row r="2298" spans="1:6" ht="15" customHeight="1">
      <c r="A2298" s="35" t="s">
        <v>2138</v>
      </c>
      <c r="B2298" s="36">
        <v>9788447911745</v>
      </c>
      <c r="C2298" s="32" t="s">
        <v>2142</v>
      </c>
      <c r="D2298" s="37"/>
      <c r="E2298" s="38"/>
      <c r="F2298" s="39" t="s">
        <v>1519</v>
      </c>
    </row>
    <row r="2299" spans="1:6" ht="15" customHeight="1">
      <c r="A2299" s="35" t="s">
        <v>2138</v>
      </c>
      <c r="B2299" s="36">
        <v>9788447911646</v>
      </c>
      <c r="C2299" s="32" t="s">
        <v>2143</v>
      </c>
      <c r="D2299" s="37"/>
      <c r="E2299" s="38"/>
      <c r="F2299" s="39" t="s">
        <v>1519</v>
      </c>
    </row>
    <row r="2300" spans="1:6" ht="15" customHeight="1">
      <c r="A2300" s="35" t="s">
        <v>2138</v>
      </c>
      <c r="B2300" s="36">
        <v>9788447912445</v>
      </c>
      <c r="C2300" s="32" t="s">
        <v>2144</v>
      </c>
      <c r="D2300" s="37"/>
      <c r="E2300" s="38"/>
      <c r="F2300" s="39" t="s">
        <v>1519</v>
      </c>
    </row>
    <row r="2301" spans="1:6" ht="15" customHeight="1">
      <c r="A2301" s="35" t="s">
        <v>2138</v>
      </c>
      <c r="B2301" s="36">
        <v>9788447914296</v>
      </c>
      <c r="C2301" s="32" t="s">
        <v>2145</v>
      </c>
      <c r="D2301" s="37"/>
      <c r="E2301" s="38"/>
      <c r="F2301" s="39" t="s">
        <v>1519</v>
      </c>
    </row>
    <row r="2302" spans="1:6" ht="15" customHeight="1">
      <c r="A2302" s="35" t="s">
        <v>2138</v>
      </c>
      <c r="B2302" s="36">
        <v>9788447914036</v>
      </c>
      <c r="C2302" s="32" t="s">
        <v>2146</v>
      </c>
      <c r="D2302" s="37"/>
      <c r="E2302" s="38"/>
      <c r="F2302" s="39" t="s">
        <v>1519</v>
      </c>
    </row>
    <row r="2303" spans="1:6" ht="15" customHeight="1">
      <c r="A2303" s="35" t="s">
        <v>2138</v>
      </c>
      <c r="B2303" s="36">
        <v>9788447914753</v>
      </c>
      <c r="C2303" s="32" t="s">
        <v>2147</v>
      </c>
      <c r="D2303" s="37"/>
      <c r="E2303" s="38"/>
      <c r="F2303" s="39" t="s">
        <v>1519</v>
      </c>
    </row>
    <row r="2304" spans="1:6" ht="15" customHeight="1">
      <c r="A2304" s="35" t="s">
        <v>2138</v>
      </c>
      <c r="B2304" s="36">
        <v>9788447916023</v>
      </c>
      <c r="C2304" s="32" t="s">
        <v>2148</v>
      </c>
      <c r="D2304" s="37"/>
      <c r="E2304" s="38"/>
      <c r="F2304" s="39" t="s">
        <v>1519</v>
      </c>
    </row>
    <row r="2305" spans="1:6" ht="15" customHeight="1">
      <c r="A2305" s="35" t="s">
        <v>2138</v>
      </c>
      <c r="B2305" s="36">
        <v>9788447916290</v>
      </c>
      <c r="C2305" s="32" t="s">
        <v>2149</v>
      </c>
      <c r="D2305" s="37"/>
      <c r="E2305" s="38"/>
      <c r="F2305" s="39" t="s">
        <v>1519</v>
      </c>
    </row>
    <row r="2306" spans="1:6" ht="15" customHeight="1">
      <c r="A2306" s="35" t="s">
        <v>2138</v>
      </c>
      <c r="B2306" s="36">
        <v>9788447916801</v>
      </c>
      <c r="C2306" s="32" t="s">
        <v>2150</v>
      </c>
      <c r="D2306" s="37"/>
      <c r="E2306" s="38"/>
      <c r="F2306" s="39" t="s">
        <v>1519</v>
      </c>
    </row>
    <row r="2307" spans="1:6" ht="15" customHeight="1">
      <c r="A2307" s="35" t="s">
        <v>2138</v>
      </c>
      <c r="B2307" s="36">
        <v>9788447917037</v>
      </c>
      <c r="C2307" s="32" t="s">
        <v>2151</v>
      </c>
      <c r="D2307" s="37"/>
      <c r="E2307" s="38"/>
      <c r="F2307" s="39" t="s">
        <v>1519</v>
      </c>
    </row>
    <row r="2308" spans="1:6" ht="15" customHeight="1">
      <c r="A2308" s="35" t="s">
        <v>2138</v>
      </c>
      <c r="B2308" s="36">
        <v>9788447917747</v>
      </c>
      <c r="C2308" s="32" t="s">
        <v>2152</v>
      </c>
      <c r="D2308" s="37"/>
      <c r="E2308" s="38"/>
      <c r="F2308" s="39" t="s">
        <v>1519</v>
      </c>
    </row>
    <row r="2309" spans="1:6" ht="15" customHeight="1">
      <c r="A2309" s="35" t="s">
        <v>2138</v>
      </c>
      <c r="B2309" s="36">
        <v>9788447919529</v>
      </c>
      <c r="C2309" s="32" t="s">
        <v>2153</v>
      </c>
      <c r="D2309" s="37"/>
      <c r="E2309" s="38"/>
      <c r="F2309" s="39" t="s">
        <v>1519</v>
      </c>
    </row>
    <row r="2310" spans="1:6" ht="15" customHeight="1">
      <c r="A2310" s="35" t="s">
        <v>2138</v>
      </c>
      <c r="B2310" s="36">
        <v>9788447919925</v>
      </c>
      <c r="C2310" s="32" t="s">
        <v>2154</v>
      </c>
      <c r="D2310" s="37"/>
      <c r="E2310" s="38"/>
      <c r="F2310" s="39" t="s">
        <v>1519</v>
      </c>
    </row>
    <row r="2311" spans="1:6" ht="15" customHeight="1">
      <c r="A2311" s="35" t="s">
        <v>2138</v>
      </c>
      <c r="B2311" s="36">
        <v>9788447919932</v>
      </c>
      <c r="C2311" s="32" t="s">
        <v>2155</v>
      </c>
      <c r="D2311" s="37"/>
      <c r="E2311" s="38"/>
      <c r="F2311" s="39" t="s">
        <v>1519</v>
      </c>
    </row>
    <row r="2312" spans="1:6" ht="15" customHeight="1">
      <c r="A2312" s="35" t="s">
        <v>2138</v>
      </c>
      <c r="B2312" s="36">
        <v>9788447922659</v>
      </c>
      <c r="C2312" s="32" t="s">
        <v>2156</v>
      </c>
      <c r="D2312" s="37"/>
      <c r="E2312" s="38"/>
      <c r="F2312" s="39" t="s">
        <v>1519</v>
      </c>
    </row>
    <row r="2313" spans="1:6" ht="15" customHeight="1">
      <c r="A2313" s="35" t="s">
        <v>2138</v>
      </c>
      <c r="B2313" s="36">
        <v>9788447926862</v>
      </c>
      <c r="C2313" s="32" t="s">
        <v>2157</v>
      </c>
      <c r="D2313" s="37"/>
      <c r="E2313" s="38"/>
      <c r="F2313" s="39" t="s">
        <v>1519</v>
      </c>
    </row>
    <row r="2314" spans="1:6" ht="15" customHeight="1">
      <c r="A2314" s="35" t="s">
        <v>2138</v>
      </c>
      <c r="B2314" s="36">
        <v>9788447928200</v>
      </c>
      <c r="C2314" s="32" t="s">
        <v>2158</v>
      </c>
      <c r="D2314" s="37"/>
      <c r="E2314" s="38"/>
      <c r="F2314" s="39" t="s">
        <v>1519</v>
      </c>
    </row>
    <row r="2315" spans="1:6" ht="15" customHeight="1">
      <c r="A2315" s="35" t="s">
        <v>2138</v>
      </c>
      <c r="B2315" s="36">
        <v>9788447928217</v>
      </c>
      <c r="C2315" s="32" t="s">
        <v>2159</v>
      </c>
      <c r="D2315" s="37"/>
      <c r="E2315" s="38"/>
      <c r="F2315" s="39" t="s">
        <v>1519</v>
      </c>
    </row>
    <row r="2316" spans="1:6" ht="15" customHeight="1">
      <c r="A2316" s="35" t="s">
        <v>2138</v>
      </c>
      <c r="B2316" s="36">
        <v>9788447930296</v>
      </c>
      <c r="C2316" s="32" t="s">
        <v>2160</v>
      </c>
      <c r="D2316" s="37"/>
      <c r="E2316" s="38"/>
      <c r="F2316" s="39" t="s">
        <v>1519</v>
      </c>
    </row>
    <row r="2317" spans="1:6" ht="15" customHeight="1">
      <c r="A2317" s="35" t="s">
        <v>2138</v>
      </c>
      <c r="B2317" s="36">
        <v>9788447932504</v>
      </c>
      <c r="C2317" s="32" t="s">
        <v>2161</v>
      </c>
      <c r="D2317" s="37"/>
      <c r="E2317" s="38"/>
      <c r="F2317" s="39" t="s">
        <v>1519</v>
      </c>
    </row>
    <row r="2318" spans="1:6" ht="15" customHeight="1">
      <c r="A2318" s="35" t="s">
        <v>2138</v>
      </c>
      <c r="B2318" s="36">
        <v>9788447932771</v>
      </c>
      <c r="C2318" s="32" t="s">
        <v>2162</v>
      </c>
      <c r="D2318" s="37"/>
      <c r="E2318" s="38"/>
      <c r="F2318" s="39" t="s">
        <v>1519</v>
      </c>
    </row>
    <row r="2319" spans="1:6" ht="15" customHeight="1">
      <c r="A2319" s="35" t="s">
        <v>2138</v>
      </c>
      <c r="B2319" s="36">
        <v>9788447935277</v>
      </c>
      <c r="C2319" s="32" t="s">
        <v>2163</v>
      </c>
      <c r="D2319" s="37"/>
      <c r="E2319" s="38"/>
      <c r="F2319" s="39" t="s">
        <v>1519</v>
      </c>
    </row>
    <row r="2320" spans="1:6" ht="15" customHeight="1">
      <c r="A2320" s="35" t="s">
        <v>2138</v>
      </c>
      <c r="B2320" s="36">
        <v>9788447935413</v>
      </c>
      <c r="C2320" s="32" t="s">
        <v>2164</v>
      </c>
      <c r="D2320" s="37"/>
      <c r="E2320" s="38"/>
      <c r="F2320" s="39" t="s">
        <v>1519</v>
      </c>
    </row>
    <row r="2321" spans="1:6" ht="15" customHeight="1">
      <c r="A2321" s="35" t="s">
        <v>2138</v>
      </c>
      <c r="B2321" s="36">
        <v>9788447936168</v>
      </c>
      <c r="C2321" s="90" t="s">
        <v>2165</v>
      </c>
      <c r="D2321" s="37"/>
      <c r="E2321" s="38"/>
      <c r="F2321" s="39" t="s">
        <v>1519</v>
      </c>
    </row>
    <row r="2322" spans="1:6" ht="15" customHeight="1">
      <c r="A2322" s="35" t="s">
        <v>2138</v>
      </c>
      <c r="B2322" s="36">
        <v>9788447939589</v>
      </c>
      <c r="C2322" s="32" t="s">
        <v>2166</v>
      </c>
      <c r="D2322" s="37"/>
      <c r="E2322" s="38" t="s">
        <v>1587</v>
      </c>
      <c r="F2322" s="39" t="s">
        <v>1519</v>
      </c>
    </row>
    <row r="2323" spans="1:6" ht="15" customHeight="1">
      <c r="A2323" s="35" t="s">
        <v>2138</v>
      </c>
      <c r="B2323" s="36">
        <v>9788447941902</v>
      </c>
      <c r="C2323" s="90" t="s">
        <v>2167</v>
      </c>
      <c r="D2323" s="37"/>
      <c r="E2323" s="38" t="s">
        <v>1599</v>
      </c>
      <c r="F2323" s="39" t="s">
        <v>1519</v>
      </c>
    </row>
    <row r="2324" spans="1:6" ht="15" customHeight="1">
      <c r="A2324" s="35" t="s">
        <v>2138</v>
      </c>
      <c r="B2324" s="36">
        <v>9788447940097</v>
      </c>
      <c r="C2324" s="32" t="s">
        <v>2168</v>
      </c>
      <c r="D2324" s="37"/>
      <c r="E2324" s="38" t="s">
        <v>1599</v>
      </c>
      <c r="F2324" s="39" t="s">
        <v>1519</v>
      </c>
    </row>
    <row r="2325" spans="1:6" ht="15" customHeight="1">
      <c r="A2325" s="35" t="s">
        <v>2138</v>
      </c>
      <c r="B2325" s="36">
        <v>9788447944880</v>
      </c>
      <c r="C2325" s="32" t="s">
        <v>2169</v>
      </c>
      <c r="D2325" s="37"/>
      <c r="E2325" s="38" t="s">
        <v>1541</v>
      </c>
      <c r="F2325" s="39" t="s">
        <v>1519</v>
      </c>
    </row>
    <row r="2326" spans="1:6" ht="15" customHeight="1">
      <c r="A2326" s="20" t="s">
        <v>2138</v>
      </c>
      <c r="B2326" s="21">
        <v>9788447946167</v>
      </c>
      <c r="C2326" s="277" t="s">
        <v>2170</v>
      </c>
      <c r="D2326" s="37"/>
      <c r="E2326" s="38">
        <v>44652</v>
      </c>
      <c r="F2326" s="39" t="s">
        <v>1519</v>
      </c>
    </row>
    <row r="2327" spans="1:6" ht="15" customHeight="1">
      <c r="A2327" s="20" t="s">
        <v>2138</v>
      </c>
      <c r="B2327" s="21">
        <v>9788447947867</v>
      </c>
      <c r="C2327" s="277" t="s">
        <v>2171</v>
      </c>
      <c r="D2327" s="37"/>
      <c r="E2327" s="38">
        <v>44652</v>
      </c>
      <c r="F2327" s="39" t="s">
        <v>1519</v>
      </c>
    </row>
    <row r="2328" spans="1:6" ht="15" customHeight="1">
      <c r="A2328" s="20" t="s">
        <v>2138</v>
      </c>
      <c r="B2328" s="21">
        <v>9788447946655</v>
      </c>
      <c r="C2328" s="287" t="s">
        <v>3341</v>
      </c>
      <c r="D2328" s="37"/>
      <c r="E2328" s="38" t="s">
        <v>3303</v>
      </c>
      <c r="F2328" s="39" t="s">
        <v>1519</v>
      </c>
    </row>
    <row r="2329" spans="1:6" ht="15" customHeight="1">
      <c r="A2329" s="8" t="s">
        <v>2172</v>
      </c>
      <c r="B2329" s="9"/>
      <c r="C2329" s="10" t="s">
        <v>2173</v>
      </c>
      <c r="D2329" s="13"/>
      <c r="E2329" s="33"/>
      <c r="F2329" s="12" t="s">
        <v>1519</v>
      </c>
    </row>
    <row r="2330" spans="1:6" ht="15" customHeight="1">
      <c r="A2330" s="35" t="s">
        <v>2172</v>
      </c>
      <c r="B2330" s="36">
        <v>9788447910090</v>
      </c>
      <c r="C2330" s="32" t="s">
        <v>2174</v>
      </c>
      <c r="D2330" s="37"/>
      <c r="E2330" s="38"/>
      <c r="F2330" s="39" t="s">
        <v>1519</v>
      </c>
    </row>
    <row r="2331" spans="1:6" ht="15" customHeight="1">
      <c r="A2331" s="35" t="s">
        <v>2172</v>
      </c>
      <c r="B2331" s="36">
        <v>9788447911189</v>
      </c>
      <c r="C2331" s="32" t="s">
        <v>2175</v>
      </c>
      <c r="D2331" s="37"/>
      <c r="E2331" s="38"/>
      <c r="F2331" s="39" t="s">
        <v>1519</v>
      </c>
    </row>
    <row r="2332" spans="1:6" ht="15" customHeight="1">
      <c r="A2332" s="35" t="s">
        <v>2172</v>
      </c>
      <c r="B2332" s="36">
        <v>9788447911349</v>
      </c>
      <c r="C2332" s="32" t="s">
        <v>2176</v>
      </c>
      <c r="D2332" s="37"/>
      <c r="E2332" s="38"/>
      <c r="F2332" s="39" t="s">
        <v>1519</v>
      </c>
    </row>
    <row r="2333" spans="1:6" ht="15" customHeight="1">
      <c r="A2333" s="35" t="s">
        <v>2172</v>
      </c>
      <c r="B2333" s="36">
        <v>9788447912506</v>
      </c>
      <c r="C2333" s="32" t="s">
        <v>2177</v>
      </c>
      <c r="D2333" s="37"/>
      <c r="E2333" s="38"/>
      <c r="F2333" s="39" t="s">
        <v>1519</v>
      </c>
    </row>
    <row r="2334" spans="1:6" ht="15" customHeight="1">
      <c r="A2334" s="35" t="s">
        <v>2172</v>
      </c>
      <c r="B2334" s="36">
        <v>9788447913565</v>
      </c>
      <c r="C2334" s="32" t="s">
        <v>2178</v>
      </c>
      <c r="D2334" s="37"/>
      <c r="E2334" s="38"/>
      <c r="F2334" s="39" t="s">
        <v>1519</v>
      </c>
    </row>
    <row r="2335" spans="1:6" ht="15" customHeight="1">
      <c r="A2335" s="35" t="s">
        <v>2172</v>
      </c>
      <c r="B2335" s="36">
        <v>9788447914777</v>
      </c>
      <c r="C2335" s="32" t="s">
        <v>2179</v>
      </c>
      <c r="D2335" s="37"/>
      <c r="E2335" s="38"/>
      <c r="F2335" s="39" t="s">
        <v>1519</v>
      </c>
    </row>
    <row r="2336" spans="1:6" ht="15" customHeight="1">
      <c r="A2336" s="35" t="s">
        <v>2172</v>
      </c>
      <c r="B2336" s="36">
        <v>9788447916047</v>
      </c>
      <c r="C2336" s="32" t="s">
        <v>2180</v>
      </c>
      <c r="D2336" s="37"/>
      <c r="E2336" s="38"/>
      <c r="F2336" s="39" t="s">
        <v>1519</v>
      </c>
    </row>
    <row r="2337" spans="1:6" ht="15" customHeight="1">
      <c r="A2337" s="35" t="s">
        <v>2172</v>
      </c>
      <c r="B2337" s="36">
        <v>9788447916245</v>
      </c>
      <c r="C2337" s="32" t="s">
        <v>2181</v>
      </c>
      <c r="D2337" s="37"/>
      <c r="E2337" s="38"/>
      <c r="F2337" s="39" t="s">
        <v>1519</v>
      </c>
    </row>
    <row r="2338" spans="1:6" ht="15" customHeight="1">
      <c r="A2338" s="35" t="s">
        <v>2172</v>
      </c>
      <c r="B2338" s="36">
        <v>9788447916818</v>
      </c>
      <c r="C2338" s="32" t="s">
        <v>2182</v>
      </c>
      <c r="D2338" s="37"/>
      <c r="E2338" s="38"/>
      <c r="F2338" s="39" t="s">
        <v>1519</v>
      </c>
    </row>
    <row r="2339" spans="1:6" ht="15" customHeight="1">
      <c r="A2339" s="35" t="s">
        <v>2172</v>
      </c>
      <c r="B2339" s="36">
        <v>9788447917525</v>
      </c>
      <c r="C2339" s="32" t="s">
        <v>2183</v>
      </c>
      <c r="D2339" s="37"/>
      <c r="E2339" s="38"/>
      <c r="F2339" s="39" t="s">
        <v>1519</v>
      </c>
    </row>
    <row r="2340" spans="1:6" ht="15" customHeight="1">
      <c r="A2340" s="35" t="s">
        <v>2172</v>
      </c>
      <c r="B2340" s="36">
        <v>9788447918140</v>
      </c>
      <c r="C2340" s="32" t="s">
        <v>2184</v>
      </c>
      <c r="D2340" s="37"/>
      <c r="E2340" s="38"/>
      <c r="F2340" s="39" t="s">
        <v>1519</v>
      </c>
    </row>
    <row r="2341" spans="1:6" ht="15" customHeight="1">
      <c r="A2341" s="35" t="s">
        <v>2172</v>
      </c>
      <c r="B2341" s="36">
        <v>9788447919833</v>
      </c>
      <c r="C2341" s="32" t="s">
        <v>2185</v>
      </c>
      <c r="D2341" s="37"/>
      <c r="E2341" s="38"/>
      <c r="F2341" s="39" t="s">
        <v>1519</v>
      </c>
    </row>
    <row r="2342" spans="1:6" ht="15" customHeight="1">
      <c r="A2342" s="35" t="s">
        <v>2172</v>
      </c>
      <c r="B2342" s="36">
        <v>9788447919949</v>
      </c>
      <c r="C2342" s="32" t="s">
        <v>2186</v>
      </c>
      <c r="D2342" s="37"/>
      <c r="E2342" s="38"/>
      <c r="F2342" s="39" t="s">
        <v>1519</v>
      </c>
    </row>
    <row r="2343" spans="1:6" ht="15" customHeight="1">
      <c r="A2343" s="35" t="s">
        <v>2172</v>
      </c>
      <c r="B2343" s="36">
        <v>9788447922475</v>
      </c>
      <c r="C2343" s="32" t="s">
        <v>2187</v>
      </c>
      <c r="D2343" s="37"/>
      <c r="E2343" s="38"/>
      <c r="F2343" s="39" t="s">
        <v>1519</v>
      </c>
    </row>
    <row r="2344" spans="1:6" ht="15" customHeight="1">
      <c r="A2344" s="35" t="s">
        <v>2172</v>
      </c>
      <c r="B2344" s="36">
        <v>9788447923229</v>
      </c>
      <c r="C2344" s="32" t="s">
        <v>2188</v>
      </c>
      <c r="D2344" s="37"/>
      <c r="E2344" s="38"/>
      <c r="F2344" s="39" t="s">
        <v>1519</v>
      </c>
    </row>
    <row r="2345" spans="1:6" ht="15" customHeight="1">
      <c r="A2345" s="35" t="s">
        <v>2172</v>
      </c>
      <c r="B2345" s="36">
        <v>9788447924684</v>
      </c>
      <c r="C2345" s="32" t="s">
        <v>2189</v>
      </c>
      <c r="D2345" s="37"/>
      <c r="E2345" s="38"/>
      <c r="F2345" s="39" t="s">
        <v>1519</v>
      </c>
    </row>
    <row r="2346" spans="1:6" ht="15" customHeight="1">
      <c r="A2346" s="35" t="s">
        <v>2172</v>
      </c>
      <c r="B2346" s="36">
        <v>9788447925094</v>
      </c>
      <c r="C2346" s="32" t="s">
        <v>2190</v>
      </c>
      <c r="D2346" s="37"/>
      <c r="E2346" s="38"/>
      <c r="F2346" s="39" t="s">
        <v>1519</v>
      </c>
    </row>
    <row r="2347" spans="1:6" ht="15" customHeight="1">
      <c r="A2347" s="35" t="s">
        <v>2172</v>
      </c>
      <c r="B2347" s="36">
        <v>9788447926282</v>
      </c>
      <c r="C2347" s="32" t="s">
        <v>2191</v>
      </c>
      <c r="D2347" s="37"/>
      <c r="E2347" s="38"/>
      <c r="F2347" s="39" t="s">
        <v>1519</v>
      </c>
    </row>
    <row r="2348" spans="1:6" ht="15" customHeight="1">
      <c r="A2348" s="35" t="s">
        <v>2172</v>
      </c>
      <c r="B2348" s="36">
        <v>9788447929054</v>
      </c>
      <c r="C2348" s="32" t="s">
        <v>2192</v>
      </c>
      <c r="D2348" s="37"/>
      <c r="E2348" s="38"/>
      <c r="F2348" s="39" t="s">
        <v>1519</v>
      </c>
    </row>
    <row r="2349" spans="1:6" ht="15" customHeight="1">
      <c r="A2349" s="35" t="s">
        <v>2172</v>
      </c>
      <c r="B2349" s="36">
        <v>9788447930630</v>
      </c>
      <c r="C2349" s="32" t="s">
        <v>2193</v>
      </c>
      <c r="D2349" s="37"/>
      <c r="E2349" s="38"/>
      <c r="F2349" s="39" t="s">
        <v>1519</v>
      </c>
    </row>
    <row r="2350" spans="1:6" ht="15" customHeight="1">
      <c r="A2350" s="35" t="s">
        <v>2172</v>
      </c>
      <c r="B2350" s="36">
        <v>9788447932986</v>
      </c>
      <c r="C2350" s="32" t="s">
        <v>2194</v>
      </c>
      <c r="D2350" s="37"/>
      <c r="E2350" s="38"/>
      <c r="F2350" s="39" t="s">
        <v>1519</v>
      </c>
    </row>
    <row r="2351" spans="1:6" ht="15" customHeight="1">
      <c r="A2351" s="35" t="s">
        <v>2172</v>
      </c>
      <c r="B2351" s="36">
        <v>9788447936175</v>
      </c>
      <c r="C2351" s="90" t="s">
        <v>2195</v>
      </c>
      <c r="D2351" s="37"/>
      <c r="E2351" s="38" t="s">
        <v>1664</v>
      </c>
      <c r="F2351" s="39" t="s">
        <v>1519</v>
      </c>
    </row>
    <row r="2352" spans="1:6" ht="15" customHeight="1">
      <c r="A2352" s="35" t="s">
        <v>2172</v>
      </c>
      <c r="B2352" s="36">
        <v>9788447937448</v>
      </c>
      <c r="C2352" s="90" t="s">
        <v>2196</v>
      </c>
      <c r="D2352" s="37"/>
      <c r="E2352" s="38" t="s">
        <v>1610</v>
      </c>
      <c r="F2352" s="39" t="s">
        <v>1519</v>
      </c>
    </row>
    <row r="2353" spans="1:6" ht="15" customHeight="1">
      <c r="A2353" s="35" t="s">
        <v>2172</v>
      </c>
      <c r="B2353" s="36">
        <v>9788447940103</v>
      </c>
      <c r="C2353" s="90" t="s">
        <v>2197</v>
      </c>
      <c r="D2353" s="37"/>
      <c r="E2353" s="38" t="s">
        <v>1599</v>
      </c>
      <c r="F2353" s="39" t="s">
        <v>1519</v>
      </c>
    </row>
    <row r="2354" spans="1:6" ht="15" customHeight="1">
      <c r="A2354" s="35" t="s">
        <v>2172</v>
      </c>
      <c r="B2354" s="36">
        <v>9788447941919</v>
      </c>
      <c r="C2354" s="90" t="s">
        <v>2198</v>
      </c>
      <c r="D2354" s="37"/>
      <c r="E2354" s="38" t="s">
        <v>1599</v>
      </c>
      <c r="F2354" s="39" t="s">
        <v>1519</v>
      </c>
    </row>
    <row r="2355" spans="1:6" ht="15" customHeight="1">
      <c r="A2355" s="20" t="s">
        <v>2172</v>
      </c>
      <c r="B2355" s="21">
        <v>9788447946518</v>
      </c>
      <c r="C2355" s="277" t="s">
        <v>2199</v>
      </c>
      <c r="D2355" s="37"/>
      <c r="E2355" s="38">
        <v>44652</v>
      </c>
      <c r="F2355" s="39" t="s">
        <v>1519</v>
      </c>
    </row>
    <row r="2356" spans="1:6" ht="15" customHeight="1">
      <c r="A2356" s="20" t="s">
        <v>2172</v>
      </c>
      <c r="B2356" s="21">
        <v>9788447947850</v>
      </c>
      <c r="C2356" s="277" t="s">
        <v>2200</v>
      </c>
      <c r="D2356" s="37"/>
      <c r="E2356" s="38">
        <v>44652</v>
      </c>
      <c r="F2356" s="39" t="s">
        <v>1519</v>
      </c>
    </row>
    <row r="2357" spans="1:6" ht="15" customHeight="1">
      <c r="A2357" s="20" t="s">
        <v>2172</v>
      </c>
      <c r="B2357" s="21">
        <v>9788447949304</v>
      </c>
      <c r="C2357" s="287" t="s">
        <v>3342</v>
      </c>
      <c r="D2357" s="37"/>
      <c r="E2357" s="38" t="s">
        <v>3303</v>
      </c>
      <c r="F2357" s="39" t="s">
        <v>1519</v>
      </c>
    </row>
    <row r="2358" spans="1:6" ht="15" customHeight="1">
      <c r="A2358" s="8" t="s">
        <v>2201</v>
      </c>
      <c r="B2358" s="9"/>
      <c r="C2358" s="10" t="s">
        <v>2202</v>
      </c>
      <c r="D2358" s="13"/>
      <c r="E2358" s="33"/>
      <c r="F2358" s="12" t="s">
        <v>1519</v>
      </c>
    </row>
    <row r="2359" spans="1:6" ht="15" customHeight="1">
      <c r="A2359" s="61" t="s">
        <v>2201</v>
      </c>
      <c r="B2359" s="36">
        <v>9788447923311</v>
      </c>
      <c r="C2359" s="32" t="s">
        <v>2203</v>
      </c>
      <c r="D2359" s="37"/>
      <c r="E2359" s="38"/>
      <c r="F2359" s="39" t="s">
        <v>1519</v>
      </c>
    </row>
    <row r="2360" spans="1:6" ht="15" customHeight="1">
      <c r="A2360" s="61" t="s">
        <v>2201</v>
      </c>
      <c r="B2360" s="36">
        <v>9788447923335</v>
      </c>
      <c r="C2360" s="32" t="s">
        <v>2204</v>
      </c>
      <c r="D2360" s="37"/>
      <c r="E2360" s="38"/>
      <c r="F2360" s="39" t="s">
        <v>1519</v>
      </c>
    </row>
    <row r="2361" spans="1:6" ht="15" customHeight="1">
      <c r="A2361" s="61" t="s">
        <v>2201</v>
      </c>
      <c r="B2361" s="36">
        <v>9788447923342</v>
      </c>
      <c r="C2361" s="32" t="s">
        <v>2205</v>
      </c>
      <c r="D2361" s="37"/>
      <c r="E2361" s="38"/>
      <c r="F2361" s="39" t="s">
        <v>1519</v>
      </c>
    </row>
    <row r="2362" spans="1:6" ht="15" customHeight="1">
      <c r="A2362" s="61" t="s">
        <v>2201</v>
      </c>
      <c r="B2362" s="36">
        <v>9788447924721</v>
      </c>
      <c r="C2362" s="32" t="s">
        <v>2206</v>
      </c>
      <c r="D2362" s="37"/>
      <c r="E2362" s="38"/>
      <c r="F2362" s="39" t="s">
        <v>1519</v>
      </c>
    </row>
    <row r="2363" spans="1:6" ht="15" customHeight="1">
      <c r="A2363" s="61" t="s">
        <v>2201</v>
      </c>
      <c r="B2363" s="36">
        <v>9788447925100</v>
      </c>
      <c r="C2363" s="32" t="s">
        <v>2207</v>
      </c>
      <c r="D2363" s="37"/>
      <c r="E2363" s="38"/>
      <c r="F2363" s="39" t="s">
        <v>1519</v>
      </c>
    </row>
    <row r="2364" spans="1:6" ht="15" customHeight="1">
      <c r="A2364" s="61" t="s">
        <v>2201</v>
      </c>
      <c r="B2364" s="36">
        <v>9788447925971</v>
      </c>
      <c r="C2364" s="32" t="s">
        <v>2208</v>
      </c>
      <c r="D2364" s="37"/>
      <c r="E2364" s="38"/>
      <c r="F2364" s="39" t="s">
        <v>1519</v>
      </c>
    </row>
    <row r="2365" spans="1:6" ht="15" customHeight="1">
      <c r="A2365" s="61" t="s">
        <v>2201</v>
      </c>
      <c r="B2365" s="36">
        <v>9788447926299</v>
      </c>
      <c r="C2365" s="32" t="s">
        <v>2209</v>
      </c>
      <c r="D2365" s="37"/>
      <c r="E2365" s="38"/>
      <c r="F2365" s="39" t="s">
        <v>1519</v>
      </c>
    </row>
    <row r="2366" spans="1:6" ht="15" customHeight="1">
      <c r="A2366" s="61" t="s">
        <v>2201</v>
      </c>
      <c r="B2366" s="36">
        <v>9788447928439</v>
      </c>
      <c r="C2366" s="32" t="s">
        <v>2210</v>
      </c>
      <c r="D2366" s="37"/>
      <c r="E2366" s="38"/>
      <c r="F2366" s="39" t="s">
        <v>1519</v>
      </c>
    </row>
    <row r="2367" spans="1:6" ht="15" customHeight="1">
      <c r="A2367" s="61" t="s">
        <v>2201</v>
      </c>
      <c r="B2367" s="36">
        <v>9788447930319</v>
      </c>
      <c r="C2367" s="32" t="s">
        <v>2211</v>
      </c>
      <c r="D2367" s="37"/>
      <c r="E2367" s="38"/>
      <c r="F2367" s="39" t="s">
        <v>1519</v>
      </c>
    </row>
    <row r="2368" spans="1:6" ht="15" customHeight="1">
      <c r="A2368" s="61" t="s">
        <v>2201</v>
      </c>
      <c r="B2368" s="36">
        <v>9788447930531</v>
      </c>
      <c r="C2368" s="32" t="s">
        <v>2212</v>
      </c>
      <c r="D2368" s="37"/>
      <c r="E2368" s="38"/>
      <c r="F2368" s="39" t="s">
        <v>1519</v>
      </c>
    </row>
    <row r="2369" spans="1:6" ht="15" customHeight="1">
      <c r="A2369" s="61" t="s">
        <v>2201</v>
      </c>
      <c r="B2369" s="36">
        <v>9788447935284</v>
      </c>
      <c r="C2369" s="32" t="s">
        <v>2213</v>
      </c>
      <c r="D2369" s="37"/>
      <c r="E2369" s="38"/>
      <c r="F2369" s="39" t="s">
        <v>1519</v>
      </c>
    </row>
    <row r="2370" spans="1:6" ht="15" customHeight="1">
      <c r="A2370" s="61" t="s">
        <v>2201</v>
      </c>
      <c r="B2370" s="36">
        <v>9788447935321</v>
      </c>
      <c r="C2370" s="32" t="s">
        <v>2214</v>
      </c>
      <c r="D2370" s="37"/>
      <c r="E2370" s="38"/>
      <c r="F2370" s="39" t="s">
        <v>1519</v>
      </c>
    </row>
    <row r="2371" spans="1:6" ht="15" customHeight="1">
      <c r="A2371" s="61" t="s">
        <v>2201</v>
      </c>
      <c r="B2371" s="36">
        <v>9788447937653</v>
      </c>
      <c r="C2371" s="90" t="s">
        <v>2215</v>
      </c>
      <c r="D2371" s="37"/>
      <c r="E2371" s="38"/>
      <c r="F2371" s="39" t="s">
        <v>1519</v>
      </c>
    </row>
    <row r="2372" spans="1:6" ht="15" customHeight="1">
      <c r="A2372" s="61" t="s">
        <v>2201</v>
      </c>
      <c r="B2372" s="36">
        <v>9788447939596</v>
      </c>
      <c r="C2372" s="32" t="s">
        <v>2216</v>
      </c>
      <c r="D2372" s="37"/>
      <c r="E2372" s="38" t="s">
        <v>1587</v>
      </c>
      <c r="F2372" s="39" t="s">
        <v>1519</v>
      </c>
    </row>
    <row r="2373" spans="1:6" ht="15" customHeight="1">
      <c r="A2373" s="61" t="s">
        <v>2201</v>
      </c>
      <c r="B2373" s="145">
        <v>9788447940110</v>
      </c>
      <c r="C2373" s="90" t="s">
        <v>2217</v>
      </c>
      <c r="D2373" s="37"/>
      <c r="E2373" s="38" t="s">
        <v>1574</v>
      </c>
      <c r="F2373" s="39" t="s">
        <v>1519</v>
      </c>
    </row>
    <row r="2374" spans="1:6" ht="15" customHeight="1">
      <c r="A2374" s="61" t="s">
        <v>2201</v>
      </c>
      <c r="B2374" s="145">
        <v>9788447940141</v>
      </c>
      <c r="C2374" s="90" t="s">
        <v>2218</v>
      </c>
      <c r="D2374" s="37"/>
      <c r="E2374" s="38" t="s">
        <v>1574</v>
      </c>
      <c r="F2374" s="39" t="s">
        <v>1519</v>
      </c>
    </row>
    <row r="2375" spans="1:6" ht="15" customHeight="1">
      <c r="A2375" s="61" t="s">
        <v>2201</v>
      </c>
      <c r="B2375" s="145">
        <v>9788447941490</v>
      </c>
      <c r="C2375" s="90" t="s">
        <v>2219</v>
      </c>
      <c r="D2375" s="37"/>
      <c r="E2375" s="38" t="s">
        <v>1599</v>
      </c>
      <c r="F2375" s="39" t="s">
        <v>1519</v>
      </c>
    </row>
    <row r="2376" spans="1:6" ht="15" customHeight="1">
      <c r="A2376" s="61" t="s">
        <v>2201</v>
      </c>
      <c r="B2376" s="145">
        <v>9788447941926</v>
      </c>
      <c r="C2376" s="90" t="s">
        <v>2220</v>
      </c>
      <c r="D2376" s="37"/>
      <c r="E2376" s="38" t="s">
        <v>1599</v>
      </c>
      <c r="F2376" s="39" t="s">
        <v>1519</v>
      </c>
    </row>
    <row r="2377" spans="1:6" ht="15" customHeight="1">
      <c r="A2377" s="61" t="s">
        <v>2201</v>
      </c>
      <c r="B2377" s="145">
        <v>9788447942633</v>
      </c>
      <c r="C2377" s="90" t="s">
        <v>2221</v>
      </c>
      <c r="D2377" s="37"/>
      <c r="E2377" s="117">
        <v>44105</v>
      </c>
      <c r="F2377" s="39" t="s">
        <v>1519</v>
      </c>
    </row>
    <row r="2378" spans="1:6" ht="15" customHeight="1">
      <c r="A2378" s="61" t="s">
        <v>2201</v>
      </c>
      <c r="B2378" s="145">
        <v>9788447942640</v>
      </c>
      <c r="C2378" s="90" t="s">
        <v>2222</v>
      </c>
      <c r="D2378" s="37"/>
      <c r="E2378" s="117">
        <v>44105</v>
      </c>
      <c r="F2378" s="39" t="s">
        <v>1519</v>
      </c>
    </row>
    <row r="2379" spans="1:6" ht="15" customHeight="1">
      <c r="A2379" s="79"/>
      <c r="B2379" s="49"/>
      <c r="C2379" s="49" t="s">
        <v>2223</v>
      </c>
      <c r="D2379" s="50"/>
      <c r="E2379" s="51"/>
      <c r="F2379" s="52" t="s">
        <v>1519</v>
      </c>
    </row>
    <row r="2380" spans="1:6" ht="15" customHeight="1">
      <c r="A2380" s="8" t="s">
        <v>2224</v>
      </c>
      <c r="B2380" s="9"/>
      <c r="C2380" s="10" t="s">
        <v>2225</v>
      </c>
      <c r="D2380" s="13"/>
      <c r="E2380" s="33"/>
      <c r="F2380" s="12" t="s">
        <v>1519</v>
      </c>
    </row>
    <row r="2381" spans="1:6" ht="15" customHeight="1">
      <c r="A2381" s="35" t="s">
        <v>2224</v>
      </c>
      <c r="B2381" s="36">
        <v>9788447917709</v>
      </c>
      <c r="C2381" s="32" t="s">
        <v>2226</v>
      </c>
      <c r="D2381" s="37"/>
      <c r="E2381" s="38"/>
      <c r="F2381" s="39" t="s">
        <v>1519</v>
      </c>
    </row>
    <row r="2382" spans="1:6" ht="15" customHeight="1">
      <c r="A2382" s="35" t="s">
        <v>2224</v>
      </c>
      <c r="B2382" s="36">
        <v>9788447913527</v>
      </c>
      <c r="C2382" s="32" t="s">
        <v>2227</v>
      </c>
      <c r="D2382" s="37"/>
      <c r="E2382" s="38"/>
      <c r="F2382" s="39" t="s">
        <v>1519</v>
      </c>
    </row>
    <row r="2383" spans="1:6" ht="15" customHeight="1">
      <c r="A2383" s="35" t="s">
        <v>2224</v>
      </c>
      <c r="B2383" s="36">
        <v>9788447912346</v>
      </c>
      <c r="C2383" s="32" t="s">
        <v>2228</v>
      </c>
      <c r="D2383" s="37"/>
      <c r="E2383" s="38"/>
      <c r="F2383" s="39" t="s">
        <v>1519</v>
      </c>
    </row>
    <row r="2384" spans="1:6" ht="15" customHeight="1">
      <c r="A2384" s="35" t="s">
        <v>2224</v>
      </c>
      <c r="B2384" s="36">
        <v>9788447912353</v>
      </c>
      <c r="C2384" s="32" t="s">
        <v>2229</v>
      </c>
      <c r="D2384" s="37"/>
      <c r="E2384" s="38"/>
      <c r="F2384" s="39" t="s">
        <v>1519</v>
      </c>
    </row>
    <row r="2385" spans="1:6" ht="15" customHeight="1">
      <c r="A2385" s="35" t="s">
        <v>2224</v>
      </c>
      <c r="B2385" s="36">
        <v>9788447913947</v>
      </c>
      <c r="C2385" s="32" t="s">
        <v>2230</v>
      </c>
      <c r="D2385" s="37"/>
      <c r="E2385" s="38"/>
      <c r="F2385" s="39" t="s">
        <v>1519</v>
      </c>
    </row>
    <row r="2386" spans="1:6" ht="15" customHeight="1">
      <c r="A2386" s="35" t="s">
        <v>2224</v>
      </c>
      <c r="B2386" s="36">
        <v>9788447914241</v>
      </c>
      <c r="C2386" s="32" t="s">
        <v>2231</v>
      </c>
      <c r="D2386" s="37"/>
      <c r="E2386" s="38"/>
      <c r="F2386" s="39" t="s">
        <v>1519</v>
      </c>
    </row>
    <row r="2387" spans="1:6" ht="15" customHeight="1">
      <c r="A2387" s="35" t="s">
        <v>2224</v>
      </c>
      <c r="B2387" s="36">
        <v>9788447916849</v>
      </c>
      <c r="C2387" s="32" t="s">
        <v>2232</v>
      </c>
      <c r="D2387" s="37"/>
      <c r="E2387" s="38"/>
      <c r="F2387" s="39" t="s">
        <v>1519</v>
      </c>
    </row>
    <row r="2388" spans="1:6" ht="15" customHeight="1">
      <c r="A2388" s="35" t="s">
        <v>2224</v>
      </c>
      <c r="B2388" s="36">
        <v>9788447917051</v>
      </c>
      <c r="C2388" s="32" t="s">
        <v>2233</v>
      </c>
      <c r="D2388" s="37"/>
      <c r="E2388" s="38"/>
      <c r="F2388" s="39" t="s">
        <v>1519</v>
      </c>
    </row>
    <row r="2389" spans="1:6" ht="15" customHeight="1">
      <c r="A2389" s="35" t="s">
        <v>2224</v>
      </c>
      <c r="B2389" s="36">
        <v>9788447917914</v>
      </c>
      <c r="C2389" s="32" t="s">
        <v>2234</v>
      </c>
      <c r="D2389" s="37"/>
      <c r="E2389" s="38"/>
      <c r="F2389" s="39" t="s">
        <v>1519</v>
      </c>
    </row>
    <row r="2390" spans="1:6" ht="15" customHeight="1">
      <c r="A2390" s="35" t="s">
        <v>2224</v>
      </c>
      <c r="B2390" s="36">
        <v>9788447919857</v>
      </c>
      <c r="C2390" s="32" t="s">
        <v>2235</v>
      </c>
      <c r="D2390" s="37"/>
      <c r="E2390" s="38"/>
      <c r="F2390" s="39" t="s">
        <v>1519</v>
      </c>
    </row>
    <row r="2391" spans="1:6" ht="15" customHeight="1">
      <c r="A2391" s="35" t="s">
        <v>2224</v>
      </c>
      <c r="B2391" s="36">
        <v>9788447922666</v>
      </c>
      <c r="C2391" s="32" t="s">
        <v>2236</v>
      </c>
      <c r="D2391" s="37"/>
      <c r="E2391" s="38"/>
      <c r="F2391" s="39" t="s">
        <v>1519</v>
      </c>
    </row>
    <row r="2392" spans="1:6" ht="15" customHeight="1">
      <c r="A2392" s="35" t="s">
        <v>2224</v>
      </c>
      <c r="B2392" s="36">
        <v>9788447922673</v>
      </c>
      <c r="C2392" s="32" t="s">
        <v>2237</v>
      </c>
      <c r="D2392" s="37"/>
      <c r="E2392" s="38"/>
      <c r="F2392" s="39" t="s">
        <v>1519</v>
      </c>
    </row>
    <row r="2393" spans="1:6" ht="15" customHeight="1">
      <c r="A2393" s="35" t="s">
        <v>2224</v>
      </c>
      <c r="B2393" s="36">
        <v>9788447923281</v>
      </c>
      <c r="C2393" s="32" t="s">
        <v>2238</v>
      </c>
      <c r="D2393" s="37"/>
      <c r="E2393" s="38"/>
      <c r="F2393" s="39" t="s">
        <v>1519</v>
      </c>
    </row>
    <row r="2394" spans="1:6" ht="15" customHeight="1">
      <c r="A2394" s="35" t="s">
        <v>2224</v>
      </c>
      <c r="B2394" s="36">
        <v>9788447925117</v>
      </c>
      <c r="C2394" s="32" t="s">
        <v>2239</v>
      </c>
      <c r="D2394" s="37"/>
      <c r="E2394" s="38"/>
      <c r="F2394" s="39" t="s">
        <v>1519</v>
      </c>
    </row>
    <row r="2395" spans="1:6" ht="15" customHeight="1">
      <c r="A2395" s="35" t="s">
        <v>2224</v>
      </c>
      <c r="B2395" s="36">
        <v>9788447925124</v>
      </c>
      <c r="C2395" s="32" t="s">
        <v>2240</v>
      </c>
      <c r="D2395" s="37"/>
      <c r="E2395" s="38"/>
      <c r="F2395" s="39" t="s">
        <v>1519</v>
      </c>
    </row>
    <row r="2396" spans="1:6" ht="15" customHeight="1">
      <c r="A2396" s="20" t="s">
        <v>2224</v>
      </c>
      <c r="B2396" s="21">
        <v>9788447947560</v>
      </c>
      <c r="C2396" s="277" t="s">
        <v>2241</v>
      </c>
      <c r="D2396" s="37"/>
      <c r="E2396" s="38">
        <v>44652</v>
      </c>
      <c r="F2396" s="39" t="s">
        <v>1519</v>
      </c>
    </row>
    <row r="2397" spans="1:6" ht="15" customHeight="1">
      <c r="A2397" s="8" t="s">
        <v>2242</v>
      </c>
      <c r="B2397" s="9"/>
      <c r="C2397" s="10" t="s">
        <v>2243</v>
      </c>
      <c r="D2397" s="13"/>
      <c r="E2397" s="33"/>
      <c r="F2397" s="12" t="s">
        <v>1519</v>
      </c>
    </row>
    <row r="2398" spans="1:6" ht="15" customHeight="1">
      <c r="A2398" s="35" t="s">
        <v>2242</v>
      </c>
      <c r="B2398" s="36">
        <v>9788447915873</v>
      </c>
      <c r="C2398" s="32" t="s">
        <v>2244</v>
      </c>
      <c r="D2398" s="37"/>
      <c r="E2398" s="38"/>
      <c r="F2398" s="39" t="s">
        <v>1519</v>
      </c>
    </row>
    <row r="2399" spans="1:6" ht="15" customHeight="1">
      <c r="A2399" s="35" t="s">
        <v>2242</v>
      </c>
      <c r="B2399" s="36">
        <v>9788447911202</v>
      </c>
      <c r="C2399" s="32" t="s">
        <v>2245</v>
      </c>
      <c r="D2399" s="37"/>
      <c r="E2399" s="38"/>
      <c r="F2399" s="39" t="s">
        <v>1519</v>
      </c>
    </row>
    <row r="2400" spans="1:6" ht="15" customHeight="1">
      <c r="A2400" s="35" t="s">
        <v>2242</v>
      </c>
      <c r="B2400" s="36">
        <v>9788447912544</v>
      </c>
      <c r="C2400" s="32" t="s">
        <v>2246</v>
      </c>
      <c r="D2400" s="37"/>
      <c r="E2400" s="38"/>
      <c r="F2400" s="39" t="s">
        <v>1519</v>
      </c>
    </row>
    <row r="2401" spans="1:6" ht="15" customHeight="1">
      <c r="A2401" s="35" t="s">
        <v>2242</v>
      </c>
      <c r="B2401" s="36">
        <v>9788447914319</v>
      </c>
      <c r="C2401" s="32" t="s">
        <v>2247</v>
      </c>
      <c r="D2401" s="37"/>
      <c r="E2401" s="38"/>
      <c r="F2401" s="39" t="s">
        <v>1519</v>
      </c>
    </row>
    <row r="2402" spans="1:6" ht="15" customHeight="1">
      <c r="A2402" s="35" t="s">
        <v>2242</v>
      </c>
      <c r="B2402" s="36">
        <v>9788447916054</v>
      </c>
      <c r="C2402" s="32" t="s">
        <v>2248</v>
      </c>
      <c r="D2402" s="37"/>
      <c r="E2402" s="38"/>
      <c r="F2402" s="39" t="s">
        <v>1519</v>
      </c>
    </row>
    <row r="2403" spans="1:6" ht="15" customHeight="1">
      <c r="A2403" s="35" t="s">
        <v>2242</v>
      </c>
      <c r="B2403" s="36">
        <v>9788447916344</v>
      </c>
      <c r="C2403" s="32" t="s">
        <v>2249</v>
      </c>
      <c r="D2403" s="37"/>
      <c r="E2403" s="38"/>
      <c r="F2403" s="39" t="s">
        <v>1519</v>
      </c>
    </row>
    <row r="2404" spans="1:6" ht="15" customHeight="1">
      <c r="A2404" s="35" t="s">
        <v>2242</v>
      </c>
      <c r="B2404" s="36">
        <v>9788447917044</v>
      </c>
      <c r="C2404" s="32" t="s">
        <v>2250</v>
      </c>
      <c r="D2404" s="37"/>
      <c r="E2404" s="38"/>
      <c r="F2404" s="39" t="s">
        <v>1519</v>
      </c>
    </row>
    <row r="2405" spans="1:6" ht="15" customHeight="1">
      <c r="A2405" s="35" t="s">
        <v>2242</v>
      </c>
      <c r="B2405" s="36">
        <v>9788447919543</v>
      </c>
      <c r="C2405" s="32" t="s">
        <v>2251</v>
      </c>
      <c r="D2405" s="37"/>
      <c r="E2405" s="38"/>
      <c r="F2405" s="39" t="s">
        <v>1519</v>
      </c>
    </row>
    <row r="2406" spans="1:6" ht="15" customHeight="1">
      <c r="A2406" s="35" t="s">
        <v>2242</v>
      </c>
      <c r="B2406" s="36">
        <v>9788447919963</v>
      </c>
      <c r="C2406" s="32" t="s">
        <v>2252</v>
      </c>
      <c r="D2406" s="37"/>
      <c r="E2406" s="38"/>
      <c r="F2406" s="39" t="s">
        <v>1519</v>
      </c>
    </row>
    <row r="2407" spans="1:6" ht="15" customHeight="1">
      <c r="A2407" s="35" t="s">
        <v>2242</v>
      </c>
      <c r="B2407" s="36">
        <v>9788447926893</v>
      </c>
      <c r="C2407" s="32" t="s">
        <v>2253</v>
      </c>
      <c r="D2407" s="37"/>
      <c r="E2407" s="38"/>
      <c r="F2407" s="39" t="s">
        <v>1519</v>
      </c>
    </row>
    <row r="2408" spans="1:6" ht="15" customHeight="1">
      <c r="A2408" s="35" t="s">
        <v>2242</v>
      </c>
      <c r="B2408" s="36">
        <v>9788447932795</v>
      </c>
      <c r="C2408" s="32" t="s">
        <v>2254</v>
      </c>
      <c r="D2408" s="37"/>
      <c r="E2408" s="38"/>
      <c r="F2408" s="39" t="s">
        <v>1519</v>
      </c>
    </row>
    <row r="2409" spans="1:6" ht="15" customHeight="1">
      <c r="A2409" s="35" t="s">
        <v>2242</v>
      </c>
      <c r="B2409" s="36">
        <v>9788447932870</v>
      </c>
      <c r="C2409" s="32" t="s">
        <v>2255</v>
      </c>
      <c r="D2409" s="37"/>
      <c r="E2409" s="38"/>
      <c r="F2409" s="39" t="s">
        <v>1519</v>
      </c>
    </row>
    <row r="2410" spans="1:6" ht="15" customHeight="1">
      <c r="A2410" s="35" t="s">
        <v>2242</v>
      </c>
      <c r="B2410" s="36">
        <v>9788447929061</v>
      </c>
      <c r="C2410" s="32" t="s">
        <v>2256</v>
      </c>
      <c r="D2410" s="37"/>
      <c r="E2410" s="38"/>
      <c r="F2410" s="39" t="s">
        <v>1519</v>
      </c>
    </row>
    <row r="2411" spans="1:6" ht="15" customHeight="1">
      <c r="A2411" s="35" t="s">
        <v>2224</v>
      </c>
      <c r="B2411" s="36">
        <v>9788447941933</v>
      </c>
      <c r="C2411" s="32" t="s">
        <v>2257</v>
      </c>
      <c r="D2411" s="37"/>
      <c r="E2411" s="38" t="s">
        <v>1599</v>
      </c>
      <c r="F2411" s="39" t="s">
        <v>1519</v>
      </c>
    </row>
    <row r="2412" spans="1:6" ht="15" customHeight="1">
      <c r="A2412" s="280"/>
      <c r="B2412" s="281"/>
      <c r="C2412" s="282" t="s">
        <v>3034</v>
      </c>
      <c r="D2412" s="284"/>
      <c r="E2412" s="285"/>
      <c r="F2412" s="283" t="s">
        <v>2258</v>
      </c>
    </row>
    <row r="2413" spans="1:6" ht="15" customHeight="1">
      <c r="A2413" s="8" t="s">
        <v>3158</v>
      </c>
      <c r="B2413" s="9"/>
      <c r="C2413" s="10" t="s">
        <v>3158</v>
      </c>
      <c r="D2413" s="13"/>
      <c r="E2413" s="33"/>
      <c r="F2413" s="154" t="s">
        <v>2258</v>
      </c>
    </row>
    <row r="2414" spans="1:6" ht="15" customHeight="1">
      <c r="A2414" s="58" t="s">
        <v>3158</v>
      </c>
      <c r="B2414" s="21">
        <v>9788413703084</v>
      </c>
      <c r="C2414" s="24" t="s">
        <v>3160</v>
      </c>
      <c r="D2414" s="37"/>
      <c r="E2414" s="38">
        <v>44844</v>
      </c>
      <c r="F2414" s="292" t="s">
        <v>2258</v>
      </c>
    </row>
    <row r="2415" spans="1:6" ht="15" customHeight="1">
      <c r="A2415" s="58" t="s">
        <v>3158</v>
      </c>
      <c r="B2415" s="21">
        <v>9788413703091</v>
      </c>
      <c r="C2415" s="24" t="s">
        <v>3161</v>
      </c>
      <c r="D2415" s="37"/>
      <c r="E2415" s="38">
        <v>44844</v>
      </c>
      <c r="F2415" s="292" t="s">
        <v>2258</v>
      </c>
    </row>
    <row r="2416" spans="1:6" ht="15" customHeight="1">
      <c r="A2416" s="8" t="s">
        <v>3159</v>
      </c>
      <c r="B2416" s="9"/>
      <c r="C2416" s="10" t="s">
        <v>3159</v>
      </c>
      <c r="D2416" s="13"/>
      <c r="E2416" s="33"/>
      <c r="F2416" s="154" t="s">
        <v>2258</v>
      </c>
    </row>
    <row r="2417" spans="1:6" ht="15" customHeight="1">
      <c r="A2417" s="58" t="s">
        <v>3159</v>
      </c>
      <c r="B2417" s="21">
        <v>9788413703473</v>
      </c>
      <c r="C2417" s="24" t="s">
        <v>3162</v>
      </c>
      <c r="D2417" s="37"/>
      <c r="E2417" s="38">
        <v>44844</v>
      </c>
      <c r="F2417" s="292" t="s">
        <v>2258</v>
      </c>
    </row>
    <row r="2418" spans="1:6" ht="15" customHeight="1">
      <c r="A2418" s="58" t="s">
        <v>3159</v>
      </c>
      <c r="B2418" s="21">
        <v>9788413703480</v>
      </c>
      <c r="C2418" s="24" t="s">
        <v>3163</v>
      </c>
      <c r="D2418" s="37"/>
      <c r="E2418" s="38">
        <v>44844</v>
      </c>
      <c r="F2418" s="292" t="s">
        <v>2258</v>
      </c>
    </row>
    <row r="2419" spans="1:6" ht="15" customHeight="1">
      <c r="A2419" s="8" t="s">
        <v>3343</v>
      </c>
      <c r="B2419" s="9"/>
      <c r="C2419" s="10" t="s">
        <v>3344</v>
      </c>
      <c r="D2419" s="13"/>
      <c r="E2419" s="33"/>
      <c r="F2419" s="154" t="s">
        <v>12</v>
      </c>
    </row>
    <row r="2420" spans="1:6" ht="15" customHeight="1">
      <c r="A2420" s="293" t="s">
        <v>3343</v>
      </c>
      <c r="B2420" s="21">
        <v>9788413703428</v>
      </c>
      <c r="C2420" s="287" t="s">
        <v>3345</v>
      </c>
      <c r="D2420" s="37"/>
      <c r="E2420" s="38">
        <v>44986</v>
      </c>
      <c r="F2420" s="292" t="s">
        <v>2258</v>
      </c>
    </row>
    <row r="2421" spans="1:6" ht="15" customHeight="1">
      <c r="A2421" s="58" t="s">
        <v>3343</v>
      </c>
      <c r="B2421" s="21">
        <v>9788413703435</v>
      </c>
      <c r="C2421" s="287" t="s">
        <v>3346</v>
      </c>
      <c r="D2421" s="37"/>
      <c r="E2421" s="38">
        <v>44987</v>
      </c>
      <c r="F2421" s="292" t="s">
        <v>2258</v>
      </c>
    </row>
    <row r="2422" spans="1:6" ht="15" customHeight="1">
      <c r="A2422" s="8" t="s">
        <v>2259</v>
      </c>
      <c r="B2422" s="9"/>
      <c r="C2422" s="10" t="s">
        <v>2260</v>
      </c>
      <c r="D2422" s="13"/>
      <c r="E2422" s="33"/>
      <c r="F2422" s="154" t="s">
        <v>2258</v>
      </c>
    </row>
    <row r="2423" spans="1:6" ht="15" customHeight="1">
      <c r="A2423" s="20" t="s">
        <v>2259</v>
      </c>
      <c r="B2423" s="21">
        <v>9788413701837</v>
      </c>
      <c r="C2423" s="277" t="s">
        <v>2261</v>
      </c>
      <c r="D2423" s="37"/>
      <c r="E2423" s="38">
        <v>44682</v>
      </c>
      <c r="F2423" s="39" t="s">
        <v>2258</v>
      </c>
    </row>
    <row r="2424" spans="1:6" ht="15" customHeight="1">
      <c r="A2424" s="20" t="s">
        <v>2259</v>
      </c>
      <c r="B2424" s="21">
        <v>9788413701844</v>
      </c>
      <c r="C2424" s="277" t="s">
        <v>2262</v>
      </c>
      <c r="D2424" s="37"/>
      <c r="E2424" s="38">
        <v>44682</v>
      </c>
      <c r="F2424" s="39" t="s">
        <v>2258</v>
      </c>
    </row>
    <row r="2425" spans="1:6" ht="15" customHeight="1">
      <c r="A2425" s="8" t="s">
        <v>2263</v>
      </c>
      <c r="B2425" s="9"/>
      <c r="C2425" s="10" t="s">
        <v>2264</v>
      </c>
      <c r="D2425" s="13"/>
      <c r="E2425" s="33"/>
      <c r="F2425" s="154" t="s">
        <v>2258</v>
      </c>
    </row>
    <row r="2426" spans="1:6" ht="15" customHeight="1">
      <c r="A2426" s="155" t="s">
        <v>2263</v>
      </c>
      <c r="B2426" s="156">
        <v>9788491062417</v>
      </c>
      <c r="C2426" s="24" t="s">
        <v>2265</v>
      </c>
      <c r="D2426" s="157"/>
      <c r="E2426" s="23"/>
      <c r="F2426" s="292" t="s">
        <v>2258</v>
      </c>
    </row>
    <row r="2427" spans="1:6" ht="15" customHeight="1">
      <c r="A2427" s="155" t="s">
        <v>2263</v>
      </c>
      <c r="B2427" s="156">
        <v>9788491064022</v>
      </c>
      <c r="C2427" s="24" t="s">
        <v>2266</v>
      </c>
      <c r="D2427" s="157"/>
      <c r="E2427" s="23"/>
      <c r="F2427" s="292" t="s">
        <v>2258</v>
      </c>
    </row>
    <row r="2428" spans="1:6" ht="15" customHeight="1">
      <c r="A2428" s="155" t="s">
        <v>2263</v>
      </c>
      <c r="B2428" s="156">
        <v>9788491064657</v>
      </c>
      <c r="C2428" s="24" t="s">
        <v>2267</v>
      </c>
      <c r="D2428" s="157"/>
      <c r="E2428" s="23"/>
      <c r="F2428" s="292" t="s">
        <v>2258</v>
      </c>
    </row>
    <row r="2429" spans="1:6" ht="15" customHeight="1">
      <c r="A2429" s="155" t="s">
        <v>2263</v>
      </c>
      <c r="B2429" s="156">
        <v>9788491064664</v>
      </c>
      <c r="C2429" s="24" t="s">
        <v>2268</v>
      </c>
      <c r="D2429" s="157"/>
      <c r="E2429" s="23"/>
      <c r="F2429" s="292" t="s">
        <v>2258</v>
      </c>
    </row>
    <row r="2430" spans="1:6" ht="15" customHeight="1">
      <c r="A2430" s="155" t="s">
        <v>2263</v>
      </c>
      <c r="B2430" s="156">
        <v>9788491065555</v>
      </c>
      <c r="C2430" s="24" t="s">
        <v>2269</v>
      </c>
      <c r="D2430" s="157"/>
      <c r="E2430" s="23">
        <v>43344</v>
      </c>
      <c r="F2430" s="292" t="s">
        <v>2258</v>
      </c>
    </row>
    <row r="2431" spans="1:6" ht="15" customHeight="1">
      <c r="A2431" s="155" t="s">
        <v>2263</v>
      </c>
      <c r="B2431" s="156">
        <v>9788491065548</v>
      </c>
      <c r="C2431" s="24" t="s">
        <v>2270</v>
      </c>
      <c r="D2431" s="157"/>
      <c r="E2431" s="23">
        <v>43344</v>
      </c>
      <c r="F2431" s="292" t="s">
        <v>2258</v>
      </c>
    </row>
    <row r="2432" spans="1:6" ht="15" customHeight="1">
      <c r="A2432" s="155" t="s">
        <v>2263</v>
      </c>
      <c r="B2432" s="156">
        <v>9788491066361</v>
      </c>
      <c r="C2432" s="60" t="s">
        <v>2271</v>
      </c>
      <c r="D2432" s="157"/>
      <c r="E2432" s="23">
        <v>43525</v>
      </c>
      <c r="F2432" s="292" t="s">
        <v>2258</v>
      </c>
    </row>
    <row r="2433" spans="1:6" ht="15" customHeight="1">
      <c r="A2433" s="155" t="s">
        <v>2263</v>
      </c>
      <c r="B2433" s="294">
        <v>9788491066378</v>
      </c>
      <c r="C2433" s="24" t="s">
        <v>2272</v>
      </c>
      <c r="D2433" s="157"/>
      <c r="E2433" s="23">
        <v>43525</v>
      </c>
      <c r="F2433" s="292" t="s">
        <v>2258</v>
      </c>
    </row>
    <row r="2434" spans="1:6" ht="15" customHeight="1">
      <c r="A2434" s="295" t="s">
        <v>2263</v>
      </c>
      <c r="B2434" s="159">
        <v>9788491067368</v>
      </c>
      <c r="C2434" s="296" t="s">
        <v>2273</v>
      </c>
      <c r="D2434" s="157"/>
      <c r="E2434" s="23">
        <v>43709</v>
      </c>
      <c r="F2434" s="292" t="s">
        <v>2258</v>
      </c>
    </row>
    <row r="2435" spans="1:6" ht="15" customHeight="1">
      <c r="A2435" s="295" t="s">
        <v>2263</v>
      </c>
      <c r="B2435" s="297">
        <v>9788491067375</v>
      </c>
      <c r="C2435" s="160" t="s">
        <v>2274</v>
      </c>
      <c r="D2435" s="157"/>
      <c r="E2435" s="23">
        <v>43709</v>
      </c>
      <c r="F2435" s="292" t="s">
        <v>2258</v>
      </c>
    </row>
    <row r="2436" spans="1:6" ht="15" customHeight="1">
      <c r="A2436" s="295" t="s">
        <v>2263</v>
      </c>
      <c r="B2436" s="161">
        <v>9788491068013</v>
      </c>
      <c r="C2436" s="162" t="s">
        <v>2275</v>
      </c>
      <c r="D2436" s="157"/>
      <c r="E2436" s="23">
        <v>43862</v>
      </c>
      <c r="F2436" s="292" t="s">
        <v>2258</v>
      </c>
    </row>
    <row r="2437" spans="1:6" ht="15" customHeight="1">
      <c r="A2437" s="295" t="s">
        <v>2263</v>
      </c>
      <c r="B2437" s="161">
        <v>9788491068020</v>
      </c>
      <c r="C2437" s="24" t="s">
        <v>2276</v>
      </c>
      <c r="D2437" s="157"/>
      <c r="E2437" s="23">
        <v>43862</v>
      </c>
      <c r="F2437" s="292" t="s">
        <v>2258</v>
      </c>
    </row>
    <row r="2438" spans="1:6" ht="15" customHeight="1">
      <c r="A2438" s="295" t="s">
        <v>2263</v>
      </c>
      <c r="B2438" s="161">
        <v>9788491069348</v>
      </c>
      <c r="C2438" s="24" t="s">
        <v>2277</v>
      </c>
      <c r="D2438" s="157"/>
      <c r="E2438" s="23">
        <v>44075</v>
      </c>
      <c r="F2438" s="292" t="s">
        <v>2258</v>
      </c>
    </row>
    <row r="2439" spans="1:6" ht="15" customHeight="1">
      <c r="A2439" s="295" t="s">
        <v>2263</v>
      </c>
      <c r="B2439" s="161">
        <v>9788491069331</v>
      </c>
      <c r="C2439" s="24" t="s">
        <v>2278</v>
      </c>
      <c r="D2439" s="157"/>
      <c r="E2439" s="23">
        <v>44076</v>
      </c>
      <c r="F2439" s="292" t="s">
        <v>2258</v>
      </c>
    </row>
    <row r="2440" spans="1:6" ht="15" customHeight="1">
      <c r="A2440" s="8" t="s">
        <v>2279</v>
      </c>
      <c r="B2440" s="163"/>
      <c r="C2440" s="164" t="s">
        <v>2279</v>
      </c>
      <c r="D2440" s="13"/>
      <c r="E2440" s="33"/>
      <c r="F2440" s="154" t="s">
        <v>2258</v>
      </c>
    </row>
    <row r="2441" spans="1:6" ht="15" customHeight="1">
      <c r="A2441" s="295" t="s">
        <v>2280</v>
      </c>
      <c r="B2441" s="165">
        <v>9788491069386</v>
      </c>
      <c r="C2441" s="24" t="s">
        <v>2281</v>
      </c>
      <c r="D2441" s="157"/>
      <c r="E2441" s="23">
        <v>44076</v>
      </c>
      <c r="F2441" s="292" t="s">
        <v>2258</v>
      </c>
    </row>
    <row r="2442" spans="1:6" ht="15" customHeight="1">
      <c r="A2442" s="295" t="s">
        <v>2280</v>
      </c>
      <c r="B2442" s="166">
        <v>9788491069393</v>
      </c>
      <c r="C2442" s="298" t="s">
        <v>2282</v>
      </c>
      <c r="D2442" s="157"/>
      <c r="E2442" s="23">
        <v>44076</v>
      </c>
      <c r="F2442" s="292" t="s">
        <v>2258</v>
      </c>
    </row>
    <row r="2443" spans="1:6" ht="15" customHeight="1">
      <c r="A2443" s="295" t="s">
        <v>2280</v>
      </c>
      <c r="B2443" s="167">
        <v>9788491069744</v>
      </c>
      <c r="C2443" s="32" t="s">
        <v>2283</v>
      </c>
      <c r="D2443" s="157"/>
      <c r="E2443" s="23">
        <v>44228</v>
      </c>
      <c r="F2443" s="292" t="s">
        <v>2258</v>
      </c>
    </row>
    <row r="2444" spans="1:6" ht="15" customHeight="1">
      <c r="A2444" s="295" t="s">
        <v>2280</v>
      </c>
      <c r="B2444" s="167">
        <v>9788491069751</v>
      </c>
      <c r="C2444" s="32" t="s">
        <v>2284</v>
      </c>
      <c r="D2444" s="157"/>
      <c r="E2444" s="23">
        <v>44229</v>
      </c>
      <c r="F2444" s="292" t="s">
        <v>2258</v>
      </c>
    </row>
    <row r="2445" spans="1:6" ht="15" customHeight="1">
      <c r="A2445" s="168" t="s">
        <v>2285</v>
      </c>
      <c r="B2445" s="169"/>
      <c r="C2445" s="170" t="s">
        <v>2285</v>
      </c>
      <c r="D2445" s="13"/>
      <c r="E2445" s="33"/>
      <c r="F2445" s="154" t="s">
        <v>2258</v>
      </c>
    </row>
    <row r="2446" spans="1:6" ht="15" customHeight="1">
      <c r="A2446" s="295" t="s">
        <v>2286</v>
      </c>
      <c r="B2446" s="165">
        <v>9788491069591</v>
      </c>
      <c r="C2446" s="24" t="s">
        <v>2287</v>
      </c>
      <c r="D2446" s="157"/>
      <c r="E2446" s="23">
        <v>44076</v>
      </c>
      <c r="F2446" s="292" t="s">
        <v>2258</v>
      </c>
    </row>
    <row r="2447" spans="1:6" ht="15" customHeight="1">
      <c r="A2447" s="295" t="s">
        <v>2286</v>
      </c>
      <c r="B2447" s="165">
        <v>9788491069607</v>
      </c>
      <c r="C2447" s="24" t="s">
        <v>2288</v>
      </c>
      <c r="D2447" s="157"/>
      <c r="E2447" s="23">
        <v>44076</v>
      </c>
      <c r="F2447" s="292" t="s">
        <v>2258</v>
      </c>
    </row>
    <row r="2448" spans="1:6" ht="15" customHeight="1">
      <c r="A2448" s="168" t="s">
        <v>2289</v>
      </c>
      <c r="B2448" s="171"/>
      <c r="C2448" s="172" t="s">
        <v>2290</v>
      </c>
      <c r="D2448" s="13"/>
      <c r="E2448" s="33"/>
      <c r="F2448" s="154" t="s">
        <v>2258</v>
      </c>
    </row>
    <row r="2449" spans="1:6" ht="15" customHeight="1">
      <c r="A2449" s="295" t="s">
        <v>2291</v>
      </c>
      <c r="B2449" s="173">
        <v>9788491069706</v>
      </c>
      <c r="C2449" s="174" t="s">
        <v>2292</v>
      </c>
      <c r="D2449" s="157"/>
      <c r="E2449" s="23">
        <v>44105</v>
      </c>
      <c r="F2449" s="292" t="s">
        <v>2258</v>
      </c>
    </row>
    <row r="2450" spans="1:6" ht="15" customHeight="1">
      <c r="A2450" s="295" t="s">
        <v>2291</v>
      </c>
      <c r="B2450" s="173">
        <v>9788491069713</v>
      </c>
      <c r="C2450" s="174" t="s">
        <v>2293</v>
      </c>
      <c r="D2450" s="157"/>
      <c r="E2450" s="23">
        <v>44105</v>
      </c>
      <c r="F2450" s="292" t="s">
        <v>2258</v>
      </c>
    </row>
    <row r="2451" spans="1:6" ht="15" customHeight="1">
      <c r="A2451" s="8" t="s">
        <v>2294</v>
      </c>
      <c r="B2451" s="9"/>
      <c r="C2451" s="10" t="s">
        <v>2295</v>
      </c>
      <c r="D2451" s="13"/>
      <c r="E2451" s="33"/>
      <c r="F2451" s="154" t="s">
        <v>2258</v>
      </c>
    </row>
    <row r="2452" spans="1:6" ht="15" customHeight="1">
      <c r="A2452" s="20" t="s">
        <v>2294</v>
      </c>
      <c r="B2452" s="21">
        <v>9788413701851</v>
      </c>
      <c r="C2452" s="277" t="s">
        <v>2296</v>
      </c>
      <c r="D2452" s="37"/>
      <c r="E2452" s="38">
        <v>44682</v>
      </c>
      <c r="F2452" s="39" t="s">
        <v>2258</v>
      </c>
    </row>
    <row r="2453" spans="1:6" ht="15" customHeight="1">
      <c r="A2453" s="20" t="s">
        <v>2294</v>
      </c>
      <c r="B2453" s="21">
        <v>9788413701868</v>
      </c>
      <c r="C2453" s="277" t="s">
        <v>2297</v>
      </c>
      <c r="D2453" s="37"/>
      <c r="E2453" s="38">
        <v>44683</v>
      </c>
      <c r="F2453" s="39" t="s">
        <v>2258</v>
      </c>
    </row>
    <row r="2454" spans="1:6" ht="15" customHeight="1">
      <c r="A2454" s="8" t="s">
        <v>2298</v>
      </c>
      <c r="B2454" s="299"/>
      <c r="C2454" s="300" t="s">
        <v>2299</v>
      </c>
      <c r="D2454" s="13"/>
      <c r="E2454" s="33"/>
      <c r="F2454" s="154" t="s">
        <v>2258</v>
      </c>
    </row>
    <row r="2455" spans="1:6" ht="15" customHeight="1">
      <c r="A2455" s="155" t="s">
        <v>2298</v>
      </c>
      <c r="B2455" s="156">
        <v>9788491065692</v>
      </c>
      <c r="C2455" s="24" t="s">
        <v>2300</v>
      </c>
      <c r="D2455" s="157"/>
      <c r="E2455" s="23">
        <v>43497</v>
      </c>
      <c r="F2455" s="292" t="s">
        <v>2258</v>
      </c>
    </row>
    <row r="2456" spans="1:6" ht="15" customHeight="1">
      <c r="A2456" s="155" t="s">
        <v>2298</v>
      </c>
      <c r="B2456" s="294">
        <v>9788491065708</v>
      </c>
      <c r="C2456" s="24" t="s">
        <v>2301</v>
      </c>
      <c r="D2456" s="157"/>
      <c r="E2456" s="23">
        <v>43497</v>
      </c>
      <c r="F2456" s="292" t="s">
        <v>2258</v>
      </c>
    </row>
    <row r="2457" spans="1:6" ht="15" customHeight="1">
      <c r="A2457" s="295" t="s">
        <v>2298</v>
      </c>
      <c r="B2457" s="161">
        <v>9788491067337</v>
      </c>
      <c r="C2457" s="296" t="s">
        <v>2302</v>
      </c>
      <c r="D2457" s="157"/>
      <c r="E2457" s="23">
        <v>43709</v>
      </c>
      <c r="F2457" s="292" t="s">
        <v>2258</v>
      </c>
    </row>
    <row r="2458" spans="1:6" ht="15" customHeight="1">
      <c r="A2458" s="295" t="s">
        <v>2298</v>
      </c>
      <c r="B2458" s="161">
        <v>9788491067344</v>
      </c>
      <c r="C2458" s="296" t="s">
        <v>2303</v>
      </c>
      <c r="D2458" s="157"/>
      <c r="E2458" s="23">
        <v>43709</v>
      </c>
      <c r="F2458" s="292" t="s">
        <v>2258</v>
      </c>
    </row>
    <row r="2459" spans="1:6" ht="15" customHeight="1">
      <c r="A2459" s="8" t="s">
        <v>2304</v>
      </c>
      <c r="B2459" s="9"/>
      <c r="C2459" s="10" t="s">
        <v>2305</v>
      </c>
      <c r="D2459" s="13"/>
      <c r="E2459" s="33"/>
      <c r="F2459" s="154" t="s">
        <v>2258</v>
      </c>
    </row>
    <row r="2460" spans="1:6" ht="15" customHeight="1">
      <c r="A2460" s="295" t="s">
        <v>2304</v>
      </c>
      <c r="B2460" s="301">
        <v>9788491067269</v>
      </c>
      <c r="C2460" s="175" t="s">
        <v>2306</v>
      </c>
      <c r="D2460" s="157"/>
      <c r="E2460" s="23">
        <v>43709</v>
      </c>
      <c r="F2460" s="292" t="s">
        <v>2258</v>
      </c>
    </row>
    <row r="2461" spans="1:6" ht="15" customHeight="1">
      <c r="A2461" s="295" t="s">
        <v>2304</v>
      </c>
      <c r="B2461" s="302">
        <v>9788491067276</v>
      </c>
      <c r="C2461" s="174" t="s">
        <v>2307</v>
      </c>
      <c r="D2461" s="157"/>
      <c r="E2461" s="23">
        <v>43709</v>
      </c>
      <c r="F2461" s="292" t="s">
        <v>2258</v>
      </c>
    </row>
    <row r="2462" spans="1:6" ht="15" customHeight="1">
      <c r="A2462" s="295" t="s">
        <v>2304</v>
      </c>
      <c r="B2462" s="302">
        <v>9788491067351</v>
      </c>
      <c r="C2462" s="174" t="s">
        <v>2308</v>
      </c>
      <c r="D2462" s="157"/>
      <c r="E2462" s="23">
        <v>43709</v>
      </c>
      <c r="F2462" s="292" t="s">
        <v>2258</v>
      </c>
    </row>
    <row r="2463" spans="1:6" ht="15" customHeight="1">
      <c r="A2463" s="295" t="s">
        <v>2304</v>
      </c>
      <c r="B2463" s="302">
        <v>9788491068877</v>
      </c>
      <c r="C2463" s="24" t="s">
        <v>2309</v>
      </c>
      <c r="D2463" s="157"/>
      <c r="E2463" s="23">
        <v>44075</v>
      </c>
      <c r="F2463" s="292" t="s">
        <v>2258</v>
      </c>
    </row>
    <row r="2464" spans="1:6" ht="15" customHeight="1">
      <c r="A2464" s="295" t="s">
        <v>2304</v>
      </c>
      <c r="B2464" s="302">
        <v>9788491069089</v>
      </c>
      <c r="C2464" s="24" t="s">
        <v>2310</v>
      </c>
      <c r="D2464" s="157"/>
      <c r="E2464" s="23">
        <v>44076</v>
      </c>
      <c r="F2464" s="292" t="s">
        <v>2258</v>
      </c>
    </row>
    <row r="2465" spans="1:6" ht="15" customHeight="1">
      <c r="A2465" s="295" t="s">
        <v>2304</v>
      </c>
      <c r="B2465" s="302">
        <v>9788413701363</v>
      </c>
      <c r="C2465" s="131" t="s">
        <v>2311</v>
      </c>
      <c r="D2465" s="157"/>
      <c r="E2465" s="23">
        <v>44440</v>
      </c>
      <c r="F2465" s="292" t="s">
        <v>2258</v>
      </c>
    </row>
    <row r="2466" spans="1:6" ht="15" customHeight="1">
      <c r="A2466" s="8" t="s">
        <v>2312</v>
      </c>
      <c r="B2466" s="9"/>
      <c r="C2466" s="10" t="s">
        <v>2313</v>
      </c>
      <c r="D2466" s="13"/>
      <c r="E2466" s="33"/>
      <c r="F2466" s="154" t="s">
        <v>2258</v>
      </c>
    </row>
    <row r="2467" spans="1:6" ht="15" customHeight="1">
      <c r="A2467" s="155" t="s">
        <v>2312</v>
      </c>
      <c r="B2467" s="156">
        <v>9788491064404</v>
      </c>
      <c r="C2467" s="129" t="s">
        <v>2314</v>
      </c>
      <c r="D2467" s="157"/>
      <c r="E2467" s="23"/>
      <c r="F2467" s="292" t="s">
        <v>2258</v>
      </c>
    </row>
    <row r="2468" spans="1:6" ht="15" customHeight="1">
      <c r="A2468" s="8" t="s">
        <v>2315</v>
      </c>
      <c r="B2468" s="9"/>
      <c r="C2468" s="10" t="s">
        <v>2316</v>
      </c>
      <c r="D2468" s="13"/>
      <c r="E2468" s="33"/>
      <c r="F2468" s="154" t="s">
        <v>2258</v>
      </c>
    </row>
    <row r="2469" spans="1:6" ht="15" customHeight="1">
      <c r="A2469" s="155" t="s">
        <v>2315</v>
      </c>
      <c r="B2469" s="156">
        <v>9788491064589</v>
      </c>
      <c r="C2469" s="129" t="s">
        <v>2317</v>
      </c>
      <c r="D2469" s="157"/>
      <c r="E2469" s="23"/>
      <c r="F2469" s="292" t="s">
        <v>2258</v>
      </c>
    </row>
    <row r="2470" spans="1:6" ht="15" customHeight="1">
      <c r="A2470" s="155" t="s">
        <v>2315</v>
      </c>
      <c r="B2470" s="156">
        <v>9788491064596</v>
      </c>
      <c r="C2470" s="129" t="s">
        <v>2318</v>
      </c>
      <c r="D2470" s="157"/>
      <c r="E2470" s="23"/>
      <c r="F2470" s="292" t="s">
        <v>2258</v>
      </c>
    </row>
    <row r="2471" spans="1:6" ht="15" customHeight="1">
      <c r="A2471" s="155" t="s">
        <v>2315</v>
      </c>
      <c r="B2471" s="156">
        <v>9788491064602</v>
      </c>
      <c r="C2471" s="129" t="s">
        <v>2319</v>
      </c>
      <c r="D2471" s="157"/>
      <c r="E2471" s="23"/>
      <c r="F2471" s="292" t="s">
        <v>2258</v>
      </c>
    </row>
    <row r="2472" spans="1:6" ht="15" customHeight="1">
      <c r="A2472" s="155" t="s">
        <v>2315</v>
      </c>
      <c r="B2472" s="294">
        <v>9788491064619</v>
      </c>
      <c r="C2472" s="129" t="s">
        <v>2320</v>
      </c>
      <c r="D2472" s="157"/>
      <c r="E2472" s="23"/>
      <c r="F2472" s="292" t="s">
        <v>2258</v>
      </c>
    </row>
    <row r="2473" spans="1:6" ht="15" customHeight="1">
      <c r="A2473" s="295" t="s">
        <v>2315</v>
      </c>
      <c r="B2473" s="161">
        <v>9788491067382</v>
      </c>
      <c r="C2473" s="303" t="s">
        <v>2321</v>
      </c>
      <c r="D2473" s="157"/>
      <c r="E2473" s="23">
        <v>43709</v>
      </c>
      <c r="F2473" s="292" t="s">
        <v>2258</v>
      </c>
    </row>
    <row r="2474" spans="1:6" ht="15" customHeight="1">
      <c r="A2474" s="295" t="s">
        <v>2315</v>
      </c>
      <c r="B2474" s="304">
        <v>9788491067399</v>
      </c>
      <c r="C2474" s="176" t="s">
        <v>2322</v>
      </c>
      <c r="D2474" s="157"/>
      <c r="E2474" s="23">
        <v>43709</v>
      </c>
      <c r="F2474" s="292" t="s">
        <v>2258</v>
      </c>
    </row>
    <row r="2475" spans="1:6" ht="15" customHeight="1">
      <c r="A2475" s="295" t="s">
        <v>2315</v>
      </c>
      <c r="B2475" s="177">
        <v>9788491067993</v>
      </c>
      <c r="C2475" s="24" t="s">
        <v>2323</v>
      </c>
      <c r="D2475" s="157"/>
      <c r="E2475" s="23">
        <v>43862</v>
      </c>
      <c r="F2475" s="292" t="s">
        <v>2258</v>
      </c>
    </row>
    <row r="2476" spans="1:6" ht="15" customHeight="1">
      <c r="A2476" s="295" t="s">
        <v>2315</v>
      </c>
      <c r="B2476" s="177">
        <v>9788491068006</v>
      </c>
      <c r="C2476" s="24" t="s">
        <v>2324</v>
      </c>
      <c r="D2476" s="157"/>
      <c r="E2476" s="23">
        <v>43862</v>
      </c>
      <c r="F2476" s="292" t="s">
        <v>2258</v>
      </c>
    </row>
    <row r="2477" spans="1:6" ht="15" customHeight="1">
      <c r="A2477" s="295" t="s">
        <v>2315</v>
      </c>
      <c r="B2477" s="177">
        <v>9788491069096</v>
      </c>
      <c r="C2477" s="24" t="s">
        <v>2325</v>
      </c>
      <c r="D2477" s="157"/>
      <c r="E2477" s="23">
        <v>44075</v>
      </c>
      <c r="F2477" s="292" t="s">
        <v>2258</v>
      </c>
    </row>
    <row r="2478" spans="1:6" ht="15" customHeight="1">
      <c r="A2478" s="295" t="s">
        <v>2315</v>
      </c>
      <c r="B2478" s="177">
        <v>9788491069102</v>
      </c>
      <c r="C2478" s="24" t="s">
        <v>2326</v>
      </c>
      <c r="D2478" s="157"/>
      <c r="E2478" s="23">
        <v>44076</v>
      </c>
      <c r="F2478" s="292" t="s">
        <v>2258</v>
      </c>
    </row>
    <row r="2479" spans="1:6" ht="15" customHeight="1">
      <c r="A2479" s="8" t="s">
        <v>2327</v>
      </c>
      <c r="B2479" s="299"/>
      <c r="C2479" s="300" t="s">
        <v>2327</v>
      </c>
      <c r="D2479" s="13"/>
      <c r="E2479" s="33"/>
      <c r="F2479" s="154" t="s">
        <v>2258</v>
      </c>
    </row>
    <row r="2480" spans="1:6" ht="15" customHeight="1">
      <c r="A2480" s="155" t="s">
        <v>2327</v>
      </c>
      <c r="B2480" s="156">
        <v>9788413701295</v>
      </c>
      <c r="C2480" s="131" t="s">
        <v>2328</v>
      </c>
      <c r="D2480" s="157"/>
      <c r="E2480" s="23">
        <v>44470</v>
      </c>
      <c r="F2480" s="292" t="s">
        <v>2258</v>
      </c>
    </row>
    <row r="2481" spans="1:6" ht="15" customHeight="1">
      <c r="A2481" s="155" t="s">
        <v>2327</v>
      </c>
      <c r="B2481" s="156">
        <v>9788413701301</v>
      </c>
      <c r="C2481" s="131" t="s">
        <v>2329</v>
      </c>
      <c r="D2481" s="157"/>
      <c r="E2481" s="23">
        <v>44470</v>
      </c>
      <c r="F2481" s="292" t="s">
        <v>2258</v>
      </c>
    </row>
    <row r="2482" spans="1:6" ht="15" customHeight="1">
      <c r="A2482" s="8" t="s">
        <v>2330</v>
      </c>
      <c r="B2482" s="299"/>
      <c r="C2482" s="300" t="s">
        <v>2330</v>
      </c>
      <c r="D2482" s="13"/>
      <c r="E2482" s="33"/>
      <c r="F2482" s="154" t="s">
        <v>2258</v>
      </c>
    </row>
    <row r="2483" spans="1:6" ht="15" customHeight="1">
      <c r="A2483" s="155" t="s">
        <v>2330</v>
      </c>
      <c r="B2483" s="156">
        <v>9788491063728</v>
      </c>
      <c r="C2483" s="24" t="s">
        <v>2331</v>
      </c>
      <c r="D2483" s="157"/>
      <c r="E2483" s="23"/>
      <c r="F2483" s="292" t="s">
        <v>2258</v>
      </c>
    </row>
    <row r="2484" spans="1:6" ht="15" customHeight="1">
      <c r="A2484" s="155" t="s">
        <v>2330</v>
      </c>
      <c r="B2484" s="156">
        <v>9788491063735</v>
      </c>
      <c r="C2484" s="24" t="s">
        <v>2332</v>
      </c>
      <c r="D2484" s="157"/>
      <c r="E2484" s="23"/>
      <c r="F2484" s="292" t="s">
        <v>2258</v>
      </c>
    </row>
    <row r="2485" spans="1:6" ht="15" customHeight="1">
      <c r="A2485" s="8" t="s">
        <v>2333</v>
      </c>
      <c r="B2485" s="9"/>
      <c r="C2485" s="10" t="s">
        <v>2334</v>
      </c>
      <c r="D2485" s="13"/>
      <c r="E2485" s="33"/>
      <c r="F2485" s="154" t="s">
        <v>2258</v>
      </c>
    </row>
    <row r="2486" spans="1:6" ht="15" customHeight="1">
      <c r="A2486" s="155" t="s">
        <v>2333</v>
      </c>
      <c r="B2486" s="156">
        <v>9788491062486</v>
      </c>
      <c r="C2486" s="24" t="s">
        <v>2335</v>
      </c>
      <c r="D2486" s="157"/>
      <c r="E2486" s="23"/>
      <c r="F2486" s="292" t="s">
        <v>2258</v>
      </c>
    </row>
    <row r="2487" spans="1:6" ht="15" customHeight="1">
      <c r="A2487" s="155" t="s">
        <v>2333</v>
      </c>
      <c r="B2487" s="156">
        <v>9788491064763</v>
      </c>
      <c r="C2487" s="24" t="s">
        <v>2336</v>
      </c>
      <c r="D2487" s="157"/>
      <c r="E2487" s="23"/>
      <c r="F2487" s="292" t="s">
        <v>2258</v>
      </c>
    </row>
    <row r="2488" spans="1:6" ht="15" customHeight="1">
      <c r="A2488" s="155" t="s">
        <v>2333</v>
      </c>
      <c r="B2488" s="156">
        <v>9788491064770</v>
      </c>
      <c r="C2488" s="24" t="s">
        <v>2337</v>
      </c>
      <c r="D2488" s="157"/>
      <c r="E2488" s="23"/>
      <c r="F2488" s="292" t="s">
        <v>2258</v>
      </c>
    </row>
    <row r="2489" spans="1:6" ht="15" customHeight="1">
      <c r="A2489" s="155" t="s">
        <v>2333</v>
      </c>
      <c r="B2489" s="156">
        <v>9788491065586</v>
      </c>
      <c r="C2489" s="24" t="s">
        <v>2338</v>
      </c>
      <c r="D2489" s="157"/>
      <c r="E2489" s="23">
        <v>43374</v>
      </c>
      <c r="F2489" s="292" t="s">
        <v>2258</v>
      </c>
    </row>
    <row r="2490" spans="1:6" ht="15" customHeight="1">
      <c r="A2490" s="155" t="s">
        <v>2333</v>
      </c>
      <c r="B2490" s="156">
        <v>9788491065593</v>
      </c>
      <c r="C2490" s="24" t="s">
        <v>2339</v>
      </c>
      <c r="D2490" s="157"/>
      <c r="E2490" s="23">
        <v>43374</v>
      </c>
      <c r="F2490" s="292" t="s">
        <v>2258</v>
      </c>
    </row>
    <row r="2491" spans="1:6" ht="15" customHeight="1">
      <c r="A2491" s="8" t="s">
        <v>2340</v>
      </c>
      <c r="B2491" s="9"/>
      <c r="C2491" s="10" t="s">
        <v>2340</v>
      </c>
      <c r="D2491" s="13"/>
      <c r="E2491" s="33"/>
      <c r="F2491" s="154" t="s">
        <v>2258</v>
      </c>
    </row>
    <row r="2492" spans="1:6" ht="15" customHeight="1">
      <c r="A2492" s="155" t="s">
        <v>2340</v>
      </c>
      <c r="B2492" s="156">
        <v>9788491061991</v>
      </c>
      <c r="C2492" s="24" t="s">
        <v>2341</v>
      </c>
      <c r="D2492" s="157"/>
      <c r="E2492" s="23"/>
      <c r="F2492" s="292" t="s">
        <v>2258</v>
      </c>
    </row>
    <row r="2493" spans="1:6" ht="15" customHeight="1">
      <c r="A2493" s="155" t="s">
        <v>2340</v>
      </c>
      <c r="B2493" s="156">
        <v>9788491062004</v>
      </c>
      <c r="C2493" s="24" t="s">
        <v>2342</v>
      </c>
      <c r="D2493" s="157"/>
      <c r="E2493" s="23"/>
      <c r="F2493" s="292" t="s">
        <v>2258</v>
      </c>
    </row>
    <row r="2494" spans="1:6" ht="15" customHeight="1">
      <c r="A2494" s="155" t="s">
        <v>2340</v>
      </c>
      <c r="B2494" s="156">
        <v>9788491062011</v>
      </c>
      <c r="C2494" s="24" t="s">
        <v>2343</v>
      </c>
      <c r="D2494" s="157"/>
      <c r="E2494" s="23"/>
      <c r="F2494" s="292" t="s">
        <v>2258</v>
      </c>
    </row>
    <row r="2495" spans="1:6" ht="15" customHeight="1">
      <c r="A2495" s="155" t="s">
        <v>2340</v>
      </c>
      <c r="B2495" s="156">
        <v>9788491063957</v>
      </c>
      <c r="C2495" s="24" t="s">
        <v>2344</v>
      </c>
      <c r="D2495" s="157"/>
      <c r="E2495" s="23"/>
      <c r="F2495" s="292" t="s">
        <v>2258</v>
      </c>
    </row>
    <row r="2496" spans="1:6" ht="15" customHeight="1">
      <c r="A2496" s="155" t="s">
        <v>2340</v>
      </c>
      <c r="B2496" s="156">
        <v>9788491063964</v>
      </c>
      <c r="C2496" s="24" t="s">
        <v>2345</v>
      </c>
      <c r="D2496" s="157"/>
      <c r="E2496" s="23"/>
      <c r="F2496" s="292" t="s">
        <v>2258</v>
      </c>
    </row>
    <row r="2497" spans="1:6" ht="15" customHeight="1">
      <c r="A2497" s="155" t="s">
        <v>2340</v>
      </c>
      <c r="B2497" s="156">
        <v>9788491063971</v>
      </c>
      <c r="C2497" s="24" t="s">
        <v>2346</v>
      </c>
      <c r="D2497" s="157"/>
      <c r="E2497" s="23"/>
      <c r="F2497" s="292" t="s">
        <v>2258</v>
      </c>
    </row>
    <row r="2498" spans="1:6" ht="15" customHeight="1">
      <c r="A2498" s="8" t="s">
        <v>2347</v>
      </c>
      <c r="B2498" s="9"/>
      <c r="C2498" s="10" t="s">
        <v>2348</v>
      </c>
      <c r="D2498" s="13"/>
      <c r="E2498" s="33"/>
      <c r="F2498" s="154" t="s">
        <v>2258</v>
      </c>
    </row>
    <row r="2499" spans="1:6" ht="15" customHeight="1">
      <c r="A2499" s="295" t="s">
        <v>2347</v>
      </c>
      <c r="B2499" s="178">
        <v>9788491067412</v>
      </c>
      <c r="C2499" s="174" t="s">
        <v>2349</v>
      </c>
      <c r="D2499" s="157"/>
      <c r="E2499" s="23">
        <v>43709</v>
      </c>
      <c r="F2499" s="292" t="s">
        <v>2258</v>
      </c>
    </row>
    <row r="2500" spans="1:6" ht="15" customHeight="1">
      <c r="A2500" s="295" t="s">
        <v>2347</v>
      </c>
      <c r="B2500" s="178">
        <v>9788491067429</v>
      </c>
      <c r="C2500" s="174" t="s">
        <v>2350</v>
      </c>
      <c r="D2500" s="157"/>
      <c r="E2500" s="23">
        <v>43709</v>
      </c>
      <c r="F2500" s="292" t="s">
        <v>2258</v>
      </c>
    </row>
    <row r="2501" spans="1:6" ht="15" customHeight="1">
      <c r="A2501" s="295" t="s">
        <v>2347</v>
      </c>
      <c r="B2501" s="178">
        <v>9788491069645</v>
      </c>
      <c r="C2501" s="24" t="s">
        <v>2351</v>
      </c>
      <c r="D2501" s="157"/>
      <c r="E2501" s="23">
        <v>44075</v>
      </c>
      <c r="F2501" s="292" t="s">
        <v>2258</v>
      </c>
    </row>
    <row r="2502" spans="1:6" ht="15" customHeight="1">
      <c r="A2502" s="8" t="s">
        <v>2352</v>
      </c>
      <c r="B2502" s="9"/>
      <c r="C2502" s="10" t="s">
        <v>2353</v>
      </c>
      <c r="D2502" s="13"/>
      <c r="E2502" s="33"/>
      <c r="F2502" s="154" t="s">
        <v>2258</v>
      </c>
    </row>
    <row r="2503" spans="1:6" ht="15" customHeight="1">
      <c r="A2503" s="155" t="s">
        <v>2352</v>
      </c>
      <c r="B2503" s="156">
        <v>9788491062677</v>
      </c>
      <c r="C2503" s="24" t="s">
        <v>2354</v>
      </c>
      <c r="D2503" s="157"/>
      <c r="E2503" s="23"/>
      <c r="F2503" s="292" t="s">
        <v>2258</v>
      </c>
    </row>
    <row r="2504" spans="1:6" ht="15" customHeight="1">
      <c r="A2504" s="155" t="s">
        <v>2352</v>
      </c>
      <c r="B2504" s="156">
        <v>9788491062738</v>
      </c>
      <c r="C2504" s="24" t="s">
        <v>2355</v>
      </c>
      <c r="D2504" s="157"/>
      <c r="E2504" s="23"/>
      <c r="F2504" s="292" t="s">
        <v>2258</v>
      </c>
    </row>
    <row r="2505" spans="1:6" ht="15" customHeight="1">
      <c r="A2505" s="155" t="s">
        <v>2352</v>
      </c>
      <c r="B2505" s="294">
        <v>9788491064688</v>
      </c>
      <c r="C2505" s="298" t="s">
        <v>2356</v>
      </c>
      <c r="D2505" s="157"/>
      <c r="E2505" s="23"/>
      <c r="F2505" s="292" t="s">
        <v>2258</v>
      </c>
    </row>
    <row r="2506" spans="1:6" ht="15" customHeight="1">
      <c r="A2506" s="295" t="s">
        <v>2352</v>
      </c>
      <c r="B2506" s="161">
        <v>9788491067795</v>
      </c>
      <c r="C2506" s="175" t="s">
        <v>2357</v>
      </c>
      <c r="D2506" s="157"/>
      <c r="E2506" s="23">
        <v>43709</v>
      </c>
      <c r="F2506" s="292" t="s">
        <v>2258</v>
      </c>
    </row>
    <row r="2507" spans="1:6" ht="15" customHeight="1">
      <c r="A2507" s="8" t="s">
        <v>2358</v>
      </c>
      <c r="B2507" s="9"/>
      <c r="C2507" s="10" t="s">
        <v>2358</v>
      </c>
      <c r="D2507" s="13"/>
      <c r="E2507" s="33"/>
      <c r="F2507" s="154" t="s">
        <v>2258</v>
      </c>
    </row>
    <row r="2508" spans="1:6" ht="15" customHeight="1">
      <c r="A2508" s="295" t="s">
        <v>2358</v>
      </c>
      <c r="B2508" s="179">
        <v>9788491069874</v>
      </c>
      <c r="C2508" s="32" t="s">
        <v>2359</v>
      </c>
      <c r="D2508" s="157"/>
      <c r="E2508" s="23">
        <v>44287</v>
      </c>
      <c r="F2508" s="292" t="s">
        <v>2258</v>
      </c>
    </row>
    <row r="2509" spans="1:6" ht="15" customHeight="1">
      <c r="A2509" s="295" t="s">
        <v>2358</v>
      </c>
      <c r="B2509" s="179">
        <v>9788491069881</v>
      </c>
      <c r="C2509" s="32" t="s">
        <v>2360</v>
      </c>
      <c r="D2509" s="157"/>
      <c r="E2509" s="23">
        <v>44288</v>
      </c>
      <c r="F2509" s="292" t="s">
        <v>2258</v>
      </c>
    </row>
    <row r="2510" spans="1:6" ht="15" customHeight="1">
      <c r="A2510" s="8" t="s">
        <v>2361</v>
      </c>
      <c r="B2510" s="9"/>
      <c r="C2510" s="10" t="s">
        <v>2361</v>
      </c>
      <c r="D2510" s="13"/>
      <c r="E2510" s="33"/>
      <c r="F2510" s="154" t="s">
        <v>2258</v>
      </c>
    </row>
    <row r="2511" spans="1:6" ht="15" customHeight="1">
      <c r="A2511" s="295" t="s">
        <v>2361</v>
      </c>
      <c r="B2511" s="167">
        <v>9788413701349</v>
      </c>
      <c r="C2511" s="32" t="s">
        <v>2362</v>
      </c>
      <c r="D2511" s="157"/>
      <c r="E2511" s="23">
        <v>44287</v>
      </c>
      <c r="F2511" s="292" t="s">
        <v>2258</v>
      </c>
    </row>
    <row r="2512" spans="1:6" ht="15" customHeight="1">
      <c r="A2512" s="295" t="s">
        <v>2361</v>
      </c>
      <c r="B2512" s="180">
        <v>9788413701356</v>
      </c>
      <c r="C2512" s="32" t="s">
        <v>2363</v>
      </c>
      <c r="D2512" s="157"/>
      <c r="E2512" s="23">
        <v>44287</v>
      </c>
      <c r="F2512" s="292" t="s">
        <v>2258</v>
      </c>
    </row>
    <row r="2513" spans="1:6" ht="15" customHeight="1">
      <c r="A2513" s="8" t="s">
        <v>2364</v>
      </c>
      <c r="B2513" s="9"/>
      <c r="C2513" s="10" t="s">
        <v>2365</v>
      </c>
      <c r="D2513" s="13"/>
      <c r="E2513" s="33"/>
      <c r="F2513" s="154" t="s">
        <v>2258</v>
      </c>
    </row>
    <row r="2514" spans="1:6" ht="15" customHeight="1">
      <c r="A2514" s="155" t="s">
        <v>2365</v>
      </c>
      <c r="B2514" s="156">
        <v>9788483949115</v>
      </c>
      <c r="C2514" s="24" t="s">
        <v>2366</v>
      </c>
      <c r="D2514" s="157"/>
      <c r="E2514" s="23"/>
      <c r="F2514" s="292" t="s">
        <v>2258</v>
      </c>
    </row>
    <row r="2515" spans="1:6" ht="15" customHeight="1">
      <c r="A2515" s="155" t="s">
        <v>2365</v>
      </c>
      <c r="B2515" s="156">
        <v>9788483949122</v>
      </c>
      <c r="C2515" s="24" t="s">
        <v>2367</v>
      </c>
      <c r="D2515" s="157"/>
      <c r="E2515" s="23"/>
      <c r="F2515" s="292" t="s">
        <v>2258</v>
      </c>
    </row>
    <row r="2516" spans="1:6" ht="15" customHeight="1">
      <c r="A2516" s="155" t="s">
        <v>2365</v>
      </c>
      <c r="B2516" s="156">
        <v>9788483949139</v>
      </c>
      <c r="C2516" s="24" t="s">
        <v>2368</v>
      </c>
      <c r="D2516" s="157"/>
      <c r="E2516" s="23"/>
      <c r="F2516" s="292" t="s">
        <v>2258</v>
      </c>
    </row>
    <row r="2517" spans="1:6" ht="15" customHeight="1">
      <c r="A2517" s="155" t="s">
        <v>2365</v>
      </c>
      <c r="B2517" s="156">
        <v>9788491061250</v>
      </c>
      <c r="C2517" s="24" t="s">
        <v>2369</v>
      </c>
      <c r="D2517" s="157"/>
      <c r="E2517" s="23"/>
      <c r="F2517" s="292" t="s">
        <v>2258</v>
      </c>
    </row>
    <row r="2518" spans="1:6" ht="15" customHeight="1">
      <c r="A2518" s="155" t="s">
        <v>2364</v>
      </c>
      <c r="B2518" s="156">
        <v>9788491061960</v>
      </c>
      <c r="C2518" s="24" t="s">
        <v>2370</v>
      </c>
      <c r="D2518" s="157"/>
      <c r="E2518" s="23"/>
      <c r="F2518" s="292" t="s">
        <v>2258</v>
      </c>
    </row>
    <row r="2519" spans="1:6" ht="15" customHeight="1">
      <c r="A2519" s="155" t="s">
        <v>2364</v>
      </c>
      <c r="B2519" s="156">
        <v>9788491062394</v>
      </c>
      <c r="C2519" s="24" t="s">
        <v>2371</v>
      </c>
      <c r="D2519" s="157"/>
      <c r="E2519" s="23"/>
      <c r="F2519" s="292" t="s">
        <v>2258</v>
      </c>
    </row>
    <row r="2520" spans="1:6" ht="15" customHeight="1">
      <c r="A2520" s="155" t="s">
        <v>2364</v>
      </c>
      <c r="B2520" s="156">
        <v>9788491064459</v>
      </c>
      <c r="C2520" s="24" t="s">
        <v>2372</v>
      </c>
      <c r="D2520" s="157"/>
      <c r="E2520" s="23"/>
      <c r="F2520" s="292" t="s">
        <v>2258</v>
      </c>
    </row>
    <row r="2521" spans="1:6" ht="15" customHeight="1">
      <c r="A2521" s="155" t="s">
        <v>2364</v>
      </c>
      <c r="B2521" s="294">
        <v>9788491066231</v>
      </c>
      <c r="C2521" s="298" t="s">
        <v>2373</v>
      </c>
      <c r="D2521" s="157"/>
      <c r="E2521" s="23">
        <v>43374</v>
      </c>
      <c r="F2521" s="292" t="s">
        <v>2258</v>
      </c>
    </row>
    <row r="2522" spans="1:6" ht="15" customHeight="1">
      <c r="A2522" s="295" t="s">
        <v>2364</v>
      </c>
      <c r="B2522" s="161">
        <v>9788491067832</v>
      </c>
      <c r="C2522" s="175" t="s">
        <v>2374</v>
      </c>
      <c r="D2522" s="157"/>
      <c r="E2522" s="23">
        <v>43739</v>
      </c>
      <c r="F2522" s="292" t="s">
        <v>2258</v>
      </c>
    </row>
    <row r="2523" spans="1:6" ht="15" customHeight="1">
      <c r="A2523" s="295" t="s">
        <v>2364</v>
      </c>
      <c r="B2523" s="181">
        <v>9788491069720</v>
      </c>
      <c r="C2523" s="24" t="s">
        <v>2375</v>
      </c>
      <c r="D2523" s="157"/>
      <c r="E2523" s="23">
        <v>44075</v>
      </c>
      <c r="F2523" s="292" t="s">
        <v>2258</v>
      </c>
    </row>
    <row r="2524" spans="1:6" ht="15" customHeight="1">
      <c r="A2524" s="295" t="s">
        <v>2364</v>
      </c>
      <c r="B2524" s="181">
        <v>9788413701776</v>
      </c>
      <c r="C2524" s="131" t="s">
        <v>2376</v>
      </c>
      <c r="D2524" s="157"/>
      <c r="E2524" s="23">
        <v>44440</v>
      </c>
      <c r="F2524" s="292" t="s">
        <v>2258</v>
      </c>
    </row>
    <row r="2525" spans="1:6" ht="15" customHeight="1">
      <c r="A2525" s="8" t="s">
        <v>2377</v>
      </c>
      <c r="B2525" s="299"/>
      <c r="C2525" s="10" t="s">
        <v>2378</v>
      </c>
      <c r="D2525" s="13"/>
      <c r="E2525" s="33"/>
      <c r="F2525" s="154" t="s">
        <v>2258</v>
      </c>
    </row>
    <row r="2526" spans="1:6" ht="15" customHeight="1">
      <c r="A2526" s="8" t="s">
        <v>2379</v>
      </c>
      <c r="B2526" s="9"/>
      <c r="C2526" s="10" t="s">
        <v>2380</v>
      </c>
      <c r="D2526" s="13"/>
      <c r="E2526" s="33"/>
      <c r="F2526" s="154" t="s">
        <v>2258</v>
      </c>
    </row>
    <row r="2527" spans="1:6" ht="15" customHeight="1">
      <c r="A2527" s="155" t="s">
        <v>2380</v>
      </c>
      <c r="B2527" s="156">
        <v>9788483946701</v>
      </c>
      <c r="C2527" s="24" t="s">
        <v>2381</v>
      </c>
      <c r="D2527" s="157"/>
      <c r="E2527" s="23"/>
      <c r="F2527" s="292" t="s">
        <v>2258</v>
      </c>
    </row>
    <row r="2528" spans="1:6" ht="15" customHeight="1">
      <c r="A2528" s="155" t="s">
        <v>2380</v>
      </c>
      <c r="B2528" s="156">
        <v>9788483946718</v>
      </c>
      <c r="C2528" s="24" t="s">
        <v>2382</v>
      </c>
      <c r="D2528" s="157"/>
      <c r="E2528" s="23"/>
      <c r="F2528" s="292" t="s">
        <v>2258</v>
      </c>
    </row>
    <row r="2529" spans="1:6" ht="15" customHeight="1">
      <c r="A2529" s="155" t="s">
        <v>2380</v>
      </c>
      <c r="B2529" s="156">
        <v>9788483948972</v>
      </c>
      <c r="C2529" s="24" t="s">
        <v>2383</v>
      </c>
      <c r="D2529" s="157"/>
      <c r="E2529" s="23"/>
      <c r="F2529" s="292" t="s">
        <v>2258</v>
      </c>
    </row>
    <row r="2530" spans="1:6" ht="15" customHeight="1">
      <c r="A2530" s="155" t="s">
        <v>2380</v>
      </c>
      <c r="B2530" s="156">
        <v>9788483948989</v>
      </c>
      <c r="C2530" s="24" t="s">
        <v>2384</v>
      </c>
      <c r="D2530" s="157"/>
      <c r="E2530" s="23"/>
      <c r="F2530" s="292" t="s">
        <v>2258</v>
      </c>
    </row>
    <row r="2531" spans="1:6" ht="15" customHeight="1">
      <c r="A2531" s="155" t="s">
        <v>2380</v>
      </c>
      <c r="B2531" s="156">
        <v>9788491064695</v>
      </c>
      <c r="C2531" s="24" t="s">
        <v>2385</v>
      </c>
      <c r="D2531" s="157"/>
      <c r="E2531" s="23">
        <v>43344</v>
      </c>
      <c r="F2531" s="292" t="s">
        <v>2258</v>
      </c>
    </row>
    <row r="2532" spans="1:6" ht="15" customHeight="1">
      <c r="A2532" s="155" t="s">
        <v>2380</v>
      </c>
      <c r="B2532" s="156">
        <v>9788491064701</v>
      </c>
      <c r="C2532" s="24" t="s">
        <v>2386</v>
      </c>
      <c r="D2532" s="157"/>
      <c r="E2532" s="23">
        <v>43344</v>
      </c>
      <c r="F2532" s="292" t="s">
        <v>2258</v>
      </c>
    </row>
    <row r="2533" spans="1:6" ht="15" customHeight="1">
      <c r="A2533" s="155" t="s">
        <v>2380</v>
      </c>
      <c r="B2533" s="156">
        <v>9788491064718</v>
      </c>
      <c r="C2533" s="24" t="s">
        <v>2387</v>
      </c>
      <c r="D2533" s="157"/>
      <c r="E2533" s="23">
        <v>43344</v>
      </c>
      <c r="F2533" s="292" t="s">
        <v>2258</v>
      </c>
    </row>
    <row r="2534" spans="1:6" ht="15" customHeight="1">
      <c r="A2534" s="8" t="s">
        <v>2388</v>
      </c>
      <c r="B2534" s="9"/>
      <c r="C2534" s="10" t="s">
        <v>2388</v>
      </c>
      <c r="D2534" s="13"/>
      <c r="E2534" s="33"/>
      <c r="F2534" s="154" t="s">
        <v>2258</v>
      </c>
    </row>
    <row r="2535" spans="1:6" ht="15" customHeight="1">
      <c r="A2535" s="155" t="s">
        <v>2388</v>
      </c>
      <c r="B2535" s="156">
        <v>9788483947944</v>
      </c>
      <c r="C2535" s="24" t="s">
        <v>2389</v>
      </c>
      <c r="D2535" s="157"/>
      <c r="E2535" s="23"/>
      <c r="F2535" s="292" t="s">
        <v>2258</v>
      </c>
    </row>
    <row r="2536" spans="1:6" ht="15" customHeight="1">
      <c r="A2536" s="155" t="s">
        <v>2388</v>
      </c>
      <c r="B2536" s="156">
        <v>9788491065654</v>
      </c>
      <c r="C2536" s="24" t="s">
        <v>2390</v>
      </c>
      <c r="D2536" s="157"/>
      <c r="E2536" s="23">
        <v>43344</v>
      </c>
      <c r="F2536" s="292" t="s">
        <v>2258</v>
      </c>
    </row>
    <row r="2537" spans="1:6" ht="15" customHeight="1">
      <c r="A2537" s="155" t="s">
        <v>2388</v>
      </c>
      <c r="B2537" s="156">
        <v>9788491065661</v>
      </c>
      <c r="C2537" s="24" t="s">
        <v>2391</v>
      </c>
      <c r="D2537" s="157"/>
      <c r="E2537" s="23">
        <v>43344</v>
      </c>
      <c r="F2537" s="292" t="s">
        <v>2258</v>
      </c>
    </row>
    <row r="2538" spans="1:6" ht="15" customHeight="1">
      <c r="A2538" s="8" t="s">
        <v>2392</v>
      </c>
      <c r="B2538" s="9"/>
      <c r="C2538" s="10" t="s">
        <v>2392</v>
      </c>
      <c r="D2538" s="13"/>
      <c r="E2538" s="33"/>
      <c r="F2538" s="154" t="s">
        <v>2258</v>
      </c>
    </row>
    <row r="2539" spans="1:6" ht="15" customHeight="1">
      <c r="A2539" s="155" t="s">
        <v>2393</v>
      </c>
      <c r="B2539" s="156">
        <v>9788483256824</v>
      </c>
      <c r="C2539" s="24" t="s">
        <v>2394</v>
      </c>
      <c r="D2539" s="157"/>
      <c r="E2539" s="23" t="s">
        <v>2395</v>
      </c>
      <c r="F2539" s="292" t="s">
        <v>2258</v>
      </c>
    </row>
    <row r="2540" spans="1:6" ht="15" customHeight="1">
      <c r="A2540" s="155" t="s">
        <v>2392</v>
      </c>
      <c r="B2540" s="156">
        <v>9788483256831</v>
      </c>
      <c r="C2540" s="24" t="s">
        <v>2396</v>
      </c>
      <c r="D2540" s="157"/>
      <c r="E2540" s="23" t="s">
        <v>2395</v>
      </c>
      <c r="F2540" s="292" t="s">
        <v>2258</v>
      </c>
    </row>
    <row r="2541" spans="1:6" ht="15" customHeight="1">
      <c r="A2541" s="155" t="s">
        <v>2392</v>
      </c>
      <c r="B2541" s="156">
        <v>9788483256848</v>
      </c>
      <c r="C2541" s="24" t="s">
        <v>2397</v>
      </c>
      <c r="D2541" s="157"/>
      <c r="E2541" s="23" t="s">
        <v>2395</v>
      </c>
      <c r="F2541" s="292" t="s">
        <v>2258</v>
      </c>
    </row>
    <row r="2542" spans="1:6" ht="15" customHeight="1">
      <c r="A2542" s="155" t="s">
        <v>2392</v>
      </c>
      <c r="B2542" s="156">
        <v>9788483256855</v>
      </c>
      <c r="C2542" s="24" t="s">
        <v>2398</v>
      </c>
      <c r="D2542" s="157"/>
      <c r="E2542" s="23" t="s">
        <v>2395</v>
      </c>
      <c r="F2542" s="292" t="s">
        <v>2258</v>
      </c>
    </row>
    <row r="2543" spans="1:6" ht="15" customHeight="1">
      <c r="A2543" s="155" t="s">
        <v>2392</v>
      </c>
      <c r="B2543" s="156">
        <v>9788483257111</v>
      </c>
      <c r="C2543" s="24" t="s">
        <v>2399</v>
      </c>
      <c r="D2543" s="157"/>
      <c r="E2543" s="23" t="s">
        <v>2395</v>
      </c>
      <c r="F2543" s="292" t="s">
        <v>2258</v>
      </c>
    </row>
    <row r="2544" spans="1:6" ht="15" customHeight="1">
      <c r="A2544" s="155" t="s">
        <v>2392</v>
      </c>
      <c r="B2544" s="156">
        <v>9788483257128</v>
      </c>
      <c r="C2544" s="24" t="s">
        <v>2400</v>
      </c>
      <c r="D2544" s="157"/>
      <c r="E2544" s="23" t="s">
        <v>2395</v>
      </c>
      <c r="F2544" s="292" t="s">
        <v>2258</v>
      </c>
    </row>
    <row r="2545" spans="1:6" ht="15" customHeight="1">
      <c r="A2545" s="155" t="s">
        <v>2392</v>
      </c>
      <c r="B2545" s="156">
        <v>9788483257142</v>
      </c>
      <c r="C2545" s="24" t="s">
        <v>2401</v>
      </c>
      <c r="D2545" s="157"/>
      <c r="E2545" s="23" t="s">
        <v>2395</v>
      </c>
      <c r="F2545" s="292" t="s">
        <v>2258</v>
      </c>
    </row>
    <row r="2546" spans="1:6" ht="15" customHeight="1">
      <c r="A2546" s="155" t="s">
        <v>2392</v>
      </c>
      <c r="B2546" s="156">
        <v>9788483258682</v>
      </c>
      <c r="C2546" s="24" t="s">
        <v>2402</v>
      </c>
      <c r="D2546" s="157"/>
      <c r="E2546" s="23" t="s">
        <v>2395</v>
      </c>
      <c r="F2546" s="292" t="s">
        <v>2258</v>
      </c>
    </row>
    <row r="2547" spans="1:6" ht="15" customHeight="1">
      <c r="A2547" s="155" t="s">
        <v>2392</v>
      </c>
      <c r="B2547" s="156">
        <v>9788483258699</v>
      </c>
      <c r="C2547" s="24" t="s">
        <v>2403</v>
      </c>
      <c r="D2547" s="157"/>
      <c r="E2547" s="23" t="s">
        <v>2395</v>
      </c>
      <c r="F2547" s="292" t="s">
        <v>2258</v>
      </c>
    </row>
    <row r="2548" spans="1:6" ht="15" customHeight="1">
      <c r="A2548" s="155" t="s">
        <v>2392</v>
      </c>
      <c r="B2548" s="156">
        <v>9788483943540</v>
      </c>
      <c r="C2548" s="24" t="s">
        <v>2404</v>
      </c>
      <c r="D2548" s="157"/>
      <c r="E2548" s="23" t="s">
        <v>2395</v>
      </c>
      <c r="F2548" s="292" t="s">
        <v>2258</v>
      </c>
    </row>
    <row r="2549" spans="1:6" ht="15" customHeight="1">
      <c r="A2549" s="155" t="s">
        <v>2392</v>
      </c>
      <c r="B2549" s="156">
        <v>9788483944318</v>
      </c>
      <c r="C2549" s="24" t="s">
        <v>2405</v>
      </c>
      <c r="D2549" s="157"/>
      <c r="E2549" s="23" t="s">
        <v>2395</v>
      </c>
      <c r="F2549" s="292" t="s">
        <v>2258</v>
      </c>
    </row>
    <row r="2550" spans="1:6" ht="15" customHeight="1">
      <c r="A2550" s="155" t="s">
        <v>2392</v>
      </c>
      <c r="B2550" s="156">
        <v>9788483945551</v>
      </c>
      <c r="C2550" s="24" t="s">
        <v>2406</v>
      </c>
      <c r="D2550" s="157"/>
      <c r="E2550" s="23"/>
      <c r="F2550" s="292" t="s">
        <v>2258</v>
      </c>
    </row>
    <row r="2551" spans="1:6" ht="15" customHeight="1">
      <c r="A2551" s="155" t="s">
        <v>2392</v>
      </c>
      <c r="B2551" s="156">
        <v>9788483947173</v>
      </c>
      <c r="C2551" s="24" t="s">
        <v>2407</v>
      </c>
      <c r="D2551" s="157"/>
      <c r="E2551" s="23"/>
      <c r="F2551" s="292" t="s">
        <v>2258</v>
      </c>
    </row>
    <row r="2552" spans="1:6" ht="15" customHeight="1">
      <c r="A2552" s="155" t="s">
        <v>2392</v>
      </c>
      <c r="B2552" s="156">
        <v>9788491061038</v>
      </c>
      <c r="C2552" s="24" t="s">
        <v>2408</v>
      </c>
      <c r="D2552" s="157"/>
      <c r="E2552" s="23"/>
      <c r="F2552" s="292" t="s">
        <v>2258</v>
      </c>
    </row>
    <row r="2553" spans="1:6" ht="15" customHeight="1">
      <c r="A2553" s="155" t="s">
        <v>2392</v>
      </c>
      <c r="B2553" s="21">
        <v>9788491062707</v>
      </c>
      <c r="C2553" s="24" t="s">
        <v>2409</v>
      </c>
      <c r="D2553" s="157"/>
      <c r="E2553" s="23"/>
      <c r="F2553" s="292" t="s">
        <v>2258</v>
      </c>
    </row>
    <row r="2554" spans="1:6" ht="15" customHeight="1">
      <c r="A2554" s="155" t="s">
        <v>2392</v>
      </c>
      <c r="B2554" s="305">
        <v>9788491065623</v>
      </c>
      <c r="C2554" s="298" t="s">
        <v>2410</v>
      </c>
      <c r="D2554" s="157"/>
      <c r="E2554" s="23">
        <v>43525</v>
      </c>
      <c r="F2554" s="292" t="s">
        <v>2258</v>
      </c>
    </row>
    <row r="2555" spans="1:6" ht="15" customHeight="1">
      <c r="A2555" s="295" t="s">
        <v>2392</v>
      </c>
      <c r="B2555" s="182">
        <v>9788491067894</v>
      </c>
      <c r="C2555" s="24" t="s">
        <v>2411</v>
      </c>
      <c r="D2555" s="157"/>
      <c r="E2555" s="23">
        <v>43862</v>
      </c>
      <c r="F2555" s="292" t="s">
        <v>2258</v>
      </c>
    </row>
    <row r="2556" spans="1:6" ht="15" customHeight="1">
      <c r="A2556" s="295" t="s">
        <v>2412</v>
      </c>
      <c r="B2556" s="179">
        <v>9788413701318</v>
      </c>
      <c r="C2556" s="32" t="s">
        <v>2413</v>
      </c>
      <c r="D2556" s="306"/>
      <c r="E2556" s="307">
        <v>44229</v>
      </c>
      <c r="F2556" s="292" t="s">
        <v>2258</v>
      </c>
    </row>
    <row r="2557" spans="1:6" ht="15" customHeight="1">
      <c r="A2557" s="8" t="s">
        <v>2414</v>
      </c>
      <c r="B2557" s="299"/>
      <c r="C2557" s="300" t="s">
        <v>2414</v>
      </c>
      <c r="D2557" s="13"/>
      <c r="E2557" s="33"/>
      <c r="F2557" s="154" t="s">
        <v>2258</v>
      </c>
    </row>
    <row r="2558" spans="1:6" ht="15" customHeight="1">
      <c r="A2558" s="155" t="s">
        <v>2414</v>
      </c>
      <c r="B2558" s="156">
        <v>9788483257975</v>
      </c>
      <c r="C2558" s="24" t="s">
        <v>2415</v>
      </c>
      <c r="D2558" s="157"/>
      <c r="E2558" s="23"/>
      <c r="F2558" s="292" t="s">
        <v>2258</v>
      </c>
    </row>
    <row r="2559" spans="1:6" ht="15" customHeight="1">
      <c r="A2559" s="155" t="s">
        <v>2414</v>
      </c>
      <c r="B2559" s="156">
        <v>9788483257999</v>
      </c>
      <c r="C2559" s="24" t="s">
        <v>2416</v>
      </c>
      <c r="D2559" s="157"/>
      <c r="E2559" s="23"/>
      <c r="F2559" s="292" t="s">
        <v>2258</v>
      </c>
    </row>
    <row r="2560" spans="1:6" ht="15" customHeight="1">
      <c r="A2560" s="155" t="s">
        <v>2414</v>
      </c>
      <c r="B2560" s="156">
        <v>9788483258002</v>
      </c>
      <c r="C2560" s="24" t="s">
        <v>2417</v>
      </c>
      <c r="D2560" s="157"/>
      <c r="E2560" s="23"/>
      <c r="F2560" s="292" t="s">
        <v>2258</v>
      </c>
    </row>
    <row r="2561" spans="1:6" ht="15" customHeight="1">
      <c r="A2561" s="155" t="s">
        <v>2414</v>
      </c>
      <c r="B2561" s="156">
        <v>9788483258705</v>
      </c>
      <c r="C2561" s="24" t="s">
        <v>2418</v>
      </c>
      <c r="D2561" s="157"/>
      <c r="E2561" s="23"/>
      <c r="F2561" s="292" t="s">
        <v>2258</v>
      </c>
    </row>
    <row r="2562" spans="1:6" ht="15" customHeight="1">
      <c r="A2562" s="155" t="s">
        <v>2414</v>
      </c>
      <c r="B2562" s="156">
        <v>9788483258712</v>
      </c>
      <c r="C2562" s="24" t="s">
        <v>2419</v>
      </c>
      <c r="D2562" s="157"/>
      <c r="E2562" s="23"/>
      <c r="F2562" s="292" t="s">
        <v>2258</v>
      </c>
    </row>
    <row r="2563" spans="1:6" ht="15" customHeight="1">
      <c r="A2563" s="155" t="s">
        <v>2414</v>
      </c>
      <c r="B2563" s="21">
        <v>9788491064558</v>
      </c>
      <c r="C2563" s="24" t="s">
        <v>2420</v>
      </c>
      <c r="D2563" s="157"/>
      <c r="E2563" s="23"/>
      <c r="F2563" s="292" t="s">
        <v>2258</v>
      </c>
    </row>
    <row r="2564" spans="1:6" ht="15" customHeight="1">
      <c r="A2564" s="8" t="s">
        <v>2421</v>
      </c>
      <c r="B2564" s="9"/>
      <c r="C2564" s="10" t="s">
        <v>2422</v>
      </c>
      <c r="D2564" s="13"/>
      <c r="E2564" s="33"/>
      <c r="F2564" s="154" t="s">
        <v>2258</v>
      </c>
    </row>
    <row r="2565" spans="1:6" ht="15" customHeight="1">
      <c r="A2565" s="155" t="s">
        <v>2421</v>
      </c>
      <c r="B2565" s="156">
        <v>9788483949177</v>
      </c>
      <c r="C2565" s="24" t="s">
        <v>2423</v>
      </c>
      <c r="D2565" s="157"/>
      <c r="E2565" s="23"/>
      <c r="F2565" s="292" t="s">
        <v>2258</v>
      </c>
    </row>
    <row r="2566" spans="1:6" ht="15" customHeight="1">
      <c r="A2566" s="155" t="s">
        <v>2421</v>
      </c>
      <c r="B2566" s="156">
        <v>9788483947098</v>
      </c>
      <c r="C2566" s="24" t="s">
        <v>2424</v>
      </c>
      <c r="D2566" s="157"/>
      <c r="E2566" s="23"/>
      <c r="F2566" s="292" t="s">
        <v>2258</v>
      </c>
    </row>
    <row r="2567" spans="1:6" ht="15" customHeight="1">
      <c r="A2567" s="8" t="s">
        <v>2425</v>
      </c>
      <c r="B2567" s="9"/>
      <c r="C2567" s="10" t="s">
        <v>2426</v>
      </c>
      <c r="D2567" s="13"/>
      <c r="E2567" s="33"/>
      <c r="F2567" s="154" t="s">
        <v>2258</v>
      </c>
    </row>
    <row r="2568" spans="1:6" ht="15" customHeight="1">
      <c r="A2568" s="20" t="s">
        <v>2425</v>
      </c>
      <c r="B2568" s="21">
        <v>9788413702131</v>
      </c>
      <c r="C2568" s="277" t="s">
        <v>2427</v>
      </c>
      <c r="D2568" s="37"/>
      <c r="E2568" s="38">
        <v>44621</v>
      </c>
      <c r="F2568" s="39" t="s">
        <v>2258</v>
      </c>
    </row>
    <row r="2569" spans="1:6" ht="15" customHeight="1">
      <c r="A2569" s="20" t="s">
        <v>2425</v>
      </c>
      <c r="B2569" s="21">
        <v>9788413703282</v>
      </c>
      <c r="C2569" s="24" t="s">
        <v>3149</v>
      </c>
      <c r="D2569" s="37"/>
      <c r="E2569" s="38">
        <v>44805</v>
      </c>
      <c r="F2569" s="39" t="s">
        <v>2258</v>
      </c>
    </row>
    <row r="2570" spans="1:6" ht="15" customHeight="1">
      <c r="A2570" s="8" t="s">
        <v>2412</v>
      </c>
      <c r="B2570" s="9"/>
      <c r="C2570" s="10" t="s">
        <v>2428</v>
      </c>
      <c r="D2570" s="13"/>
      <c r="E2570" s="33"/>
      <c r="F2570" s="154" t="s">
        <v>2258</v>
      </c>
    </row>
    <row r="2571" spans="1:6" ht="15" customHeight="1">
      <c r="A2571" s="155" t="s">
        <v>2412</v>
      </c>
      <c r="B2571" s="21">
        <v>9788413703503</v>
      </c>
      <c r="C2571" s="287" t="s">
        <v>3347</v>
      </c>
      <c r="D2571" s="157"/>
      <c r="E2571" s="23">
        <v>44986</v>
      </c>
      <c r="F2571" s="292" t="s">
        <v>2258</v>
      </c>
    </row>
    <row r="2572" spans="1:6" ht="15" customHeight="1">
      <c r="A2572" s="155" t="s">
        <v>2412</v>
      </c>
      <c r="B2572" s="21">
        <v>9788413703510</v>
      </c>
      <c r="C2572" s="287" t="s">
        <v>3348</v>
      </c>
      <c r="D2572" s="157"/>
      <c r="E2572" s="23">
        <v>44986</v>
      </c>
      <c r="F2572" s="292" t="s">
        <v>2258</v>
      </c>
    </row>
    <row r="2573" spans="1:6" ht="15" customHeight="1">
      <c r="A2573" s="155" t="s">
        <v>2412</v>
      </c>
      <c r="B2573" s="21">
        <v>9788413703251</v>
      </c>
      <c r="C2573" s="287" t="s">
        <v>3349</v>
      </c>
      <c r="D2573" s="157"/>
      <c r="E2573" s="23">
        <v>44986</v>
      </c>
      <c r="F2573" s="292" t="s">
        <v>2258</v>
      </c>
    </row>
    <row r="2574" spans="1:6" ht="15" customHeight="1">
      <c r="A2574" s="155" t="s">
        <v>2412</v>
      </c>
      <c r="B2574" s="21">
        <v>9788413703497</v>
      </c>
      <c r="C2574" s="287" t="s">
        <v>3350</v>
      </c>
      <c r="D2574" s="157"/>
      <c r="E2574" s="23">
        <v>44986</v>
      </c>
      <c r="F2574" s="292" t="s">
        <v>2258</v>
      </c>
    </row>
    <row r="2575" spans="1:6" ht="15" customHeight="1">
      <c r="A2575" s="155" t="s">
        <v>2412</v>
      </c>
      <c r="B2575" s="21">
        <v>9788413703565</v>
      </c>
      <c r="C2575" s="287" t="s">
        <v>3351</v>
      </c>
      <c r="D2575" s="157"/>
      <c r="E2575" s="23">
        <v>44986</v>
      </c>
      <c r="F2575" s="292" t="s">
        <v>2258</v>
      </c>
    </row>
    <row r="2576" spans="1:6" ht="15" customHeight="1">
      <c r="A2576" s="155" t="s">
        <v>2412</v>
      </c>
      <c r="B2576" s="21">
        <v>9788413703558</v>
      </c>
      <c r="C2576" s="287" t="s">
        <v>3352</v>
      </c>
      <c r="D2576" s="157"/>
      <c r="E2576" s="23">
        <v>45017</v>
      </c>
      <c r="F2576" s="292" t="s">
        <v>2258</v>
      </c>
    </row>
    <row r="2577" spans="1:6" ht="15" customHeight="1">
      <c r="A2577" s="155" t="s">
        <v>2412</v>
      </c>
      <c r="B2577" s="21">
        <v>9788413704494</v>
      </c>
      <c r="C2577" s="287" t="s">
        <v>3353</v>
      </c>
      <c r="D2577" s="157"/>
      <c r="E2577" s="23">
        <v>45017</v>
      </c>
      <c r="F2577" s="292" t="s">
        <v>2258</v>
      </c>
    </row>
    <row r="2578" spans="1:6" ht="15" customHeight="1">
      <c r="A2578" s="155" t="s">
        <v>2412</v>
      </c>
      <c r="B2578" s="21">
        <v>9788413703527</v>
      </c>
      <c r="C2578" s="287" t="s">
        <v>3354</v>
      </c>
      <c r="D2578" s="157"/>
      <c r="E2578" s="23">
        <v>44958</v>
      </c>
      <c r="F2578" s="292" t="s">
        <v>2258</v>
      </c>
    </row>
    <row r="2579" spans="1:6" ht="15" customHeight="1">
      <c r="A2579" s="155" t="s">
        <v>2412</v>
      </c>
      <c r="B2579" s="156">
        <v>9788413703022</v>
      </c>
      <c r="C2579" s="24" t="s">
        <v>3137</v>
      </c>
      <c r="D2579" s="157"/>
      <c r="E2579" s="23">
        <v>44805</v>
      </c>
      <c r="F2579" s="292" t="s">
        <v>2258</v>
      </c>
    </row>
    <row r="2580" spans="1:6" ht="15" customHeight="1">
      <c r="A2580" s="155" t="s">
        <v>2412</v>
      </c>
      <c r="B2580" s="156">
        <v>9788413703039</v>
      </c>
      <c r="C2580" s="24" t="s">
        <v>3138</v>
      </c>
      <c r="D2580" s="157"/>
      <c r="E2580" s="23">
        <v>44805</v>
      </c>
      <c r="F2580" s="292" t="s">
        <v>2258</v>
      </c>
    </row>
    <row r="2581" spans="1:6" ht="15" customHeight="1">
      <c r="A2581" s="155" t="s">
        <v>2412</v>
      </c>
      <c r="B2581" s="156">
        <v>9788413703060</v>
      </c>
      <c r="C2581" s="24" t="s">
        <v>3139</v>
      </c>
      <c r="D2581" s="157"/>
      <c r="E2581" s="23">
        <v>44805</v>
      </c>
      <c r="F2581" s="292" t="s">
        <v>2258</v>
      </c>
    </row>
    <row r="2582" spans="1:6" ht="15" customHeight="1">
      <c r="A2582" s="155" t="s">
        <v>2412</v>
      </c>
      <c r="B2582" s="156">
        <v>9788413703244</v>
      </c>
      <c r="C2582" s="24" t="s">
        <v>3140</v>
      </c>
      <c r="D2582" s="157"/>
      <c r="E2582" s="23">
        <v>44866</v>
      </c>
      <c r="F2582" s="292" t="s">
        <v>2258</v>
      </c>
    </row>
    <row r="2583" spans="1:6" ht="15" customHeight="1">
      <c r="A2583" s="155" t="s">
        <v>2412</v>
      </c>
      <c r="B2583" s="156">
        <v>9788413703077</v>
      </c>
      <c r="C2583" s="24" t="s">
        <v>3141</v>
      </c>
      <c r="D2583" s="157"/>
      <c r="E2583" s="23">
        <v>44866</v>
      </c>
      <c r="F2583" s="292" t="s">
        <v>2258</v>
      </c>
    </row>
    <row r="2584" spans="1:6" ht="15" customHeight="1">
      <c r="A2584" s="155" t="s">
        <v>2412</v>
      </c>
      <c r="B2584" s="156">
        <v>9788413703046</v>
      </c>
      <c r="C2584" s="24" t="s">
        <v>3164</v>
      </c>
      <c r="D2584" s="157"/>
      <c r="E2584" s="23">
        <v>44835</v>
      </c>
      <c r="F2584" s="292" t="s">
        <v>2258</v>
      </c>
    </row>
    <row r="2585" spans="1:6" ht="15" customHeight="1">
      <c r="A2585" s="155" t="s">
        <v>2412</v>
      </c>
      <c r="B2585" s="156">
        <v>9788413703053</v>
      </c>
      <c r="C2585" s="24" t="s">
        <v>3165</v>
      </c>
      <c r="D2585" s="157"/>
      <c r="E2585" s="23">
        <v>44835</v>
      </c>
      <c r="F2585" s="292" t="s">
        <v>2258</v>
      </c>
    </row>
    <row r="2586" spans="1:6" ht="15" customHeight="1">
      <c r="A2586" s="155" t="s">
        <v>2412</v>
      </c>
      <c r="B2586" s="156">
        <v>9788483942987</v>
      </c>
      <c r="C2586" s="24" t="s">
        <v>2429</v>
      </c>
      <c r="D2586" s="157"/>
      <c r="E2586" s="23"/>
      <c r="F2586" s="292" t="s">
        <v>2258</v>
      </c>
    </row>
    <row r="2587" spans="1:6" ht="15" customHeight="1">
      <c r="A2587" s="155" t="s">
        <v>2412</v>
      </c>
      <c r="B2587" s="156">
        <v>9788483259320</v>
      </c>
      <c r="C2587" s="24" t="s">
        <v>2430</v>
      </c>
      <c r="D2587" s="157"/>
      <c r="E2587" s="23"/>
      <c r="F2587" s="292" t="s">
        <v>2258</v>
      </c>
    </row>
    <row r="2588" spans="1:6" ht="15" customHeight="1">
      <c r="A2588" s="155" t="s">
        <v>2412</v>
      </c>
      <c r="B2588" s="156">
        <v>9788491064411</v>
      </c>
      <c r="C2588" s="24" t="s">
        <v>2431</v>
      </c>
      <c r="D2588" s="157"/>
      <c r="E2588" s="23"/>
      <c r="F2588" s="292" t="s">
        <v>2258</v>
      </c>
    </row>
    <row r="2589" spans="1:6" ht="15" customHeight="1">
      <c r="A2589" s="155" t="s">
        <v>2412</v>
      </c>
      <c r="B2589" s="156">
        <v>9788491064527</v>
      </c>
      <c r="C2589" s="24" t="s">
        <v>2432</v>
      </c>
      <c r="D2589" s="157"/>
      <c r="E2589" s="23"/>
      <c r="F2589" s="292" t="s">
        <v>2258</v>
      </c>
    </row>
    <row r="2590" spans="1:6" ht="15" customHeight="1">
      <c r="A2590" s="155" t="s">
        <v>2412</v>
      </c>
      <c r="B2590" s="156">
        <v>9788491064428</v>
      </c>
      <c r="C2590" s="24" t="s">
        <v>2433</v>
      </c>
      <c r="D2590" s="157"/>
      <c r="E2590" s="23"/>
      <c r="F2590" s="292" t="s">
        <v>2258</v>
      </c>
    </row>
    <row r="2591" spans="1:6" ht="15" customHeight="1">
      <c r="A2591" s="155" t="s">
        <v>2412</v>
      </c>
      <c r="B2591" s="156">
        <v>9788491064671</v>
      </c>
      <c r="C2591" s="24" t="s">
        <v>2434</v>
      </c>
      <c r="D2591" s="157"/>
      <c r="E2591" s="23"/>
      <c r="F2591" s="292" t="s">
        <v>2258</v>
      </c>
    </row>
    <row r="2592" spans="1:6" ht="15" customHeight="1">
      <c r="A2592" s="155" t="s">
        <v>2412</v>
      </c>
      <c r="B2592" s="156">
        <v>9788491065647</v>
      </c>
      <c r="C2592" s="24" t="s">
        <v>2435</v>
      </c>
      <c r="D2592" s="157"/>
      <c r="E2592" s="23">
        <v>43374</v>
      </c>
      <c r="F2592" s="292" t="s">
        <v>2258</v>
      </c>
    </row>
    <row r="2593" spans="1:6" ht="15" customHeight="1">
      <c r="A2593" s="155" t="s">
        <v>2412</v>
      </c>
      <c r="B2593" s="156">
        <v>9788491065616</v>
      </c>
      <c r="C2593" s="24" t="s">
        <v>2436</v>
      </c>
      <c r="D2593" s="157"/>
      <c r="E2593" s="23">
        <v>43374</v>
      </c>
      <c r="F2593" s="292" t="s">
        <v>2258</v>
      </c>
    </row>
    <row r="2594" spans="1:6" ht="15" customHeight="1">
      <c r="A2594" s="155" t="s">
        <v>2412</v>
      </c>
      <c r="B2594" s="156">
        <v>9788491065685</v>
      </c>
      <c r="C2594" s="24" t="s">
        <v>2437</v>
      </c>
      <c r="D2594" s="157"/>
      <c r="E2594" s="23">
        <v>43374</v>
      </c>
      <c r="F2594" s="292" t="s">
        <v>2258</v>
      </c>
    </row>
    <row r="2595" spans="1:6" ht="15" customHeight="1">
      <c r="A2595" s="155" t="s">
        <v>2412</v>
      </c>
      <c r="B2595" s="156">
        <v>9788491065562</v>
      </c>
      <c r="C2595" s="24" t="s">
        <v>2438</v>
      </c>
      <c r="D2595" s="157"/>
      <c r="E2595" s="23">
        <v>43374</v>
      </c>
      <c r="F2595" s="292" t="s">
        <v>2258</v>
      </c>
    </row>
    <row r="2596" spans="1:6" ht="15" customHeight="1">
      <c r="A2596" s="155" t="s">
        <v>2412</v>
      </c>
      <c r="B2596" s="156">
        <v>9788491065609</v>
      </c>
      <c r="C2596" s="24" t="s">
        <v>2439</v>
      </c>
      <c r="D2596" s="157"/>
      <c r="E2596" s="23">
        <v>43374</v>
      </c>
      <c r="F2596" s="292" t="s">
        <v>2258</v>
      </c>
    </row>
    <row r="2597" spans="1:6" ht="15" customHeight="1">
      <c r="A2597" s="155" t="s">
        <v>2412</v>
      </c>
      <c r="B2597" s="156">
        <v>9788491065630</v>
      </c>
      <c r="C2597" s="24" t="s">
        <v>2440</v>
      </c>
      <c r="D2597" s="157"/>
      <c r="E2597" s="23">
        <v>43374</v>
      </c>
      <c r="F2597" s="292" t="s">
        <v>2258</v>
      </c>
    </row>
    <row r="2598" spans="1:6" ht="15" customHeight="1">
      <c r="A2598" s="155" t="s">
        <v>2412</v>
      </c>
      <c r="B2598" s="156">
        <v>9788491066224</v>
      </c>
      <c r="C2598" s="24" t="s">
        <v>2064</v>
      </c>
      <c r="D2598" s="157"/>
      <c r="E2598" s="23">
        <v>43374</v>
      </c>
      <c r="F2598" s="292" t="s">
        <v>2258</v>
      </c>
    </row>
    <row r="2599" spans="1:6" ht="15" customHeight="1">
      <c r="A2599" s="155" t="s">
        <v>2412</v>
      </c>
      <c r="B2599" s="156">
        <v>9788491066385</v>
      </c>
      <c r="C2599" s="24" t="s">
        <v>2441</v>
      </c>
      <c r="D2599" s="157"/>
      <c r="E2599" s="23">
        <v>43525</v>
      </c>
      <c r="F2599" s="292" t="s">
        <v>2258</v>
      </c>
    </row>
    <row r="2600" spans="1:6" ht="15" customHeight="1">
      <c r="A2600" s="155" t="s">
        <v>2412</v>
      </c>
      <c r="B2600" s="156">
        <v>9788491066323</v>
      </c>
      <c r="C2600" s="24" t="s">
        <v>2442</v>
      </c>
      <c r="D2600" s="157"/>
      <c r="E2600" s="23">
        <v>43525</v>
      </c>
      <c r="F2600" s="292" t="s">
        <v>2258</v>
      </c>
    </row>
    <row r="2601" spans="1:6" ht="15" customHeight="1">
      <c r="A2601" s="155" t="s">
        <v>2412</v>
      </c>
      <c r="B2601" s="156">
        <v>9788491065715</v>
      </c>
      <c r="C2601" s="24" t="s">
        <v>2443</v>
      </c>
      <c r="D2601" s="157"/>
      <c r="E2601" s="23">
        <v>43525</v>
      </c>
      <c r="F2601" s="292" t="s">
        <v>2258</v>
      </c>
    </row>
    <row r="2602" spans="1:6" ht="15" customHeight="1">
      <c r="A2602" s="155" t="s">
        <v>2412</v>
      </c>
      <c r="B2602" s="156">
        <v>9788491067320</v>
      </c>
      <c r="C2602" s="24" t="s">
        <v>2444</v>
      </c>
      <c r="D2602" s="157"/>
      <c r="E2602" s="23">
        <v>43525</v>
      </c>
      <c r="F2602" s="292" t="s">
        <v>2258</v>
      </c>
    </row>
    <row r="2603" spans="1:6" ht="15" customHeight="1">
      <c r="A2603" s="155" t="s">
        <v>2412</v>
      </c>
      <c r="B2603" s="156">
        <v>9788491067450</v>
      </c>
      <c r="C2603" s="24" t="s">
        <v>2445</v>
      </c>
      <c r="D2603" s="157"/>
      <c r="E2603" s="23">
        <v>43586</v>
      </c>
      <c r="F2603" s="292" t="s">
        <v>2258</v>
      </c>
    </row>
    <row r="2604" spans="1:6" ht="15" customHeight="1">
      <c r="A2604" s="155" t="s">
        <v>2412</v>
      </c>
      <c r="B2604" s="156">
        <v>9788491067443</v>
      </c>
      <c r="C2604" s="24" t="s">
        <v>2446</v>
      </c>
      <c r="D2604" s="306"/>
      <c r="E2604" s="307">
        <v>43709</v>
      </c>
      <c r="F2604" s="292" t="s">
        <v>2258</v>
      </c>
    </row>
    <row r="2605" spans="1:6" ht="15" customHeight="1">
      <c r="A2605" s="155" t="s">
        <v>2412</v>
      </c>
      <c r="B2605" s="156">
        <v>9788491067405</v>
      </c>
      <c r="C2605" s="24" t="s">
        <v>2447</v>
      </c>
      <c r="D2605" s="306"/>
      <c r="E2605" s="307">
        <v>43709</v>
      </c>
      <c r="F2605" s="292" t="s">
        <v>2258</v>
      </c>
    </row>
    <row r="2606" spans="1:6" ht="15" customHeight="1">
      <c r="A2606" s="155" t="s">
        <v>2412</v>
      </c>
      <c r="B2606" s="156">
        <v>9788491067436</v>
      </c>
      <c r="C2606" s="24" t="s">
        <v>2448</v>
      </c>
      <c r="D2606" s="306"/>
      <c r="E2606" s="307">
        <v>43709</v>
      </c>
      <c r="F2606" s="292" t="s">
        <v>2258</v>
      </c>
    </row>
    <row r="2607" spans="1:6" ht="15" customHeight="1">
      <c r="A2607" s="155" t="s">
        <v>2412</v>
      </c>
      <c r="B2607" s="156">
        <v>9788491067801</v>
      </c>
      <c r="C2607" s="24" t="s">
        <v>2449</v>
      </c>
      <c r="D2607" s="306"/>
      <c r="E2607" s="307">
        <v>43739</v>
      </c>
      <c r="F2607" s="292" t="s">
        <v>2258</v>
      </c>
    </row>
    <row r="2608" spans="1:6" ht="15" customHeight="1">
      <c r="A2608" s="155" t="s">
        <v>2412</v>
      </c>
      <c r="B2608" s="156">
        <v>9788491066392</v>
      </c>
      <c r="C2608" s="24" t="s">
        <v>2450</v>
      </c>
      <c r="D2608" s="306"/>
      <c r="E2608" s="307">
        <v>43709</v>
      </c>
      <c r="F2608" s="292" t="s">
        <v>2258</v>
      </c>
    </row>
    <row r="2609" spans="1:6" ht="15" customHeight="1">
      <c r="A2609" s="155" t="s">
        <v>2412</v>
      </c>
      <c r="B2609" s="156">
        <v>9788491067955</v>
      </c>
      <c r="C2609" s="24" t="s">
        <v>2451</v>
      </c>
      <c r="D2609" s="306"/>
      <c r="E2609" s="307">
        <v>43709</v>
      </c>
      <c r="F2609" s="292" t="s">
        <v>2258</v>
      </c>
    </row>
    <row r="2610" spans="1:6" ht="15" customHeight="1">
      <c r="A2610" s="155" t="s">
        <v>2412</v>
      </c>
      <c r="B2610" s="156">
        <v>9788491067870</v>
      </c>
      <c r="C2610" s="24" t="s">
        <v>2452</v>
      </c>
      <c r="D2610" s="306"/>
      <c r="E2610" s="307">
        <v>43709</v>
      </c>
      <c r="F2610" s="292" t="s">
        <v>2258</v>
      </c>
    </row>
    <row r="2611" spans="1:6" ht="15" customHeight="1">
      <c r="A2611" s="155" t="s">
        <v>2412</v>
      </c>
      <c r="B2611" s="156">
        <v>9788491067962</v>
      </c>
      <c r="C2611" s="24" t="s">
        <v>2453</v>
      </c>
      <c r="D2611" s="306"/>
      <c r="E2611" s="307">
        <v>43739</v>
      </c>
      <c r="F2611" s="292" t="s">
        <v>2258</v>
      </c>
    </row>
    <row r="2612" spans="1:6" ht="15" customHeight="1">
      <c r="A2612" s="295" t="s">
        <v>2412</v>
      </c>
      <c r="B2612" s="183">
        <v>9788491067825</v>
      </c>
      <c r="C2612" s="24" t="s">
        <v>2454</v>
      </c>
      <c r="D2612" s="306"/>
      <c r="E2612" s="307">
        <v>43862</v>
      </c>
      <c r="F2612" s="292" t="s">
        <v>2258</v>
      </c>
    </row>
    <row r="2613" spans="1:6" ht="15" customHeight="1">
      <c r="A2613" s="295" t="s">
        <v>2412</v>
      </c>
      <c r="B2613" s="183">
        <v>9788491068044</v>
      </c>
      <c r="C2613" s="24" t="s">
        <v>2455</v>
      </c>
      <c r="D2613" s="306"/>
      <c r="E2613" s="307">
        <v>43862</v>
      </c>
      <c r="F2613" s="292" t="s">
        <v>2258</v>
      </c>
    </row>
    <row r="2614" spans="1:6" ht="15" customHeight="1">
      <c r="A2614" s="295" t="s">
        <v>2412</v>
      </c>
      <c r="B2614" s="183">
        <v>9788491067887</v>
      </c>
      <c r="C2614" s="24" t="s">
        <v>2456</v>
      </c>
      <c r="D2614" s="306"/>
      <c r="E2614" s="307">
        <v>43862</v>
      </c>
      <c r="F2614" s="292" t="s">
        <v>2258</v>
      </c>
    </row>
    <row r="2615" spans="1:6" ht="15" customHeight="1">
      <c r="A2615" s="295" t="s">
        <v>2412</v>
      </c>
      <c r="B2615" s="184">
        <v>9788491068860</v>
      </c>
      <c r="C2615" s="24" t="s">
        <v>2457</v>
      </c>
      <c r="D2615" s="306"/>
      <c r="E2615" s="307">
        <v>43922</v>
      </c>
      <c r="F2615" s="292" t="s">
        <v>2258</v>
      </c>
    </row>
    <row r="2616" spans="1:6" ht="15" customHeight="1">
      <c r="A2616" s="295" t="s">
        <v>2412</v>
      </c>
      <c r="B2616" s="183">
        <v>9788491067818</v>
      </c>
      <c r="C2616" s="24" t="s">
        <v>2458</v>
      </c>
      <c r="D2616" s="306"/>
      <c r="E2616" s="307">
        <v>43922</v>
      </c>
      <c r="F2616" s="292" t="s">
        <v>2258</v>
      </c>
    </row>
    <row r="2617" spans="1:6" ht="15" customHeight="1">
      <c r="A2617" s="295" t="s">
        <v>2412</v>
      </c>
      <c r="B2617" s="308">
        <v>9788491069409</v>
      </c>
      <c r="C2617" s="298" t="s">
        <v>2459</v>
      </c>
      <c r="D2617" s="306"/>
      <c r="E2617" s="307">
        <v>43922</v>
      </c>
      <c r="F2617" s="292" t="s">
        <v>2258</v>
      </c>
    </row>
    <row r="2618" spans="1:6" ht="15" customHeight="1">
      <c r="A2618" s="295" t="s">
        <v>2412</v>
      </c>
      <c r="B2618" s="185">
        <v>9788491069669</v>
      </c>
      <c r="C2618" s="24" t="s">
        <v>2460</v>
      </c>
      <c r="D2618" s="306"/>
      <c r="E2618" s="307">
        <v>44075</v>
      </c>
      <c r="F2618" s="292" t="s">
        <v>2258</v>
      </c>
    </row>
    <row r="2619" spans="1:6" ht="15" customHeight="1">
      <c r="A2619" s="295" t="s">
        <v>2412</v>
      </c>
      <c r="B2619" s="185">
        <v>9788491069638</v>
      </c>
      <c r="C2619" s="24" t="s">
        <v>2461</v>
      </c>
      <c r="D2619" s="306"/>
      <c r="E2619" s="307">
        <v>44076</v>
      </c>
      <c r="F2619" s="292" t="s">
        <v>2258</v>
      </c>
    </row>
    <row r="2620" spans="1:6" ht="15" customHeight="1">
      <c r="A2620" s="295" t="s">
        <v>2412</v>
      </c>
      <c r="B2620" s="185">
        <v>9788491069355</v>
      </c>
      <c r="C2620" s="175" t="s">
        <v>2462</v>
      </c>
      <c r="D2620" s="306"/>
      <c r="E2620" s="307">
        <v>44105</v>
      </c>
      <c r="F2620" s="292" t="s">
        <v>2258</v>
      </c>
    </row>
    <row r="2621" spans="1:6" ht="15" customHeight="1">
      <c r="A2621" s="295" t="s">
        <v>2412</v>
      </c>
      <c r="B2621" s="185">
        <v>9788491069263</v>
      </c>
      <c r="C2621" s="24" t="s">
        <v>2463</v>
      </c>
      <c r="D2621" s="306"/>
      <c r="E2621" s="307">
        <v>44075</v>
      </c>
      <c r="F2621" s="292" t="s">
        <v>2258</v>
      </c>
    </row>
    <row r="2622" spans="1:6" ht="15" customHeight="1">
      <c r="A2622" s="295" t="s">
        <v>2412</v>
      </c>
      <c r="B2622" s="185">
        <v>9788491069362</v>
      </c>
      <c r="C2622" s="24" t="s">
        <v>2464</v>
      </c>
      <c r="D2622" s="306"/>
      <c r="E2622" s="307">
        <v>44076</v>
      </c>
      <c r="F2622" s="292" t="s">
        <v>2258</v>
      </c>
    </row>
    <row r="2623" spans="1:6" ht="15" customHeight="1">
      <c r="A2623" s="295" t="s">
        <v>2412</v>
      </c>
      <c r="B2623" s="186">
        <v>9788491069379</v>
      </c>
      <c r="C2623" s="24" t="s">
        <v>2465</v>
      </c>
      <c r="D2623" s="306"/>
      <c r="E2623" s="307">
        <v>44077</v>
      </c>
      <c r="F2623" s="292" t="s">
        <v>2258</v>
      </c>
    </row>
    <row r="2624" spans="1:6" ht="15" customHeight="1">
      <c r="A2624" s="295" t="s">
        <v>2412</v>
      </c>
      <c r="B2624" s="186">
        <v>9788491069652</v>
      </c>
      <c r="C2624" s="24" t="s">
        <v>2466</v>
      </c>
      <c r="D2624" s="306"/>
      <c r="E2624" s="307">
        <v>44078</v>
      </c>
      <c r="F2624" s="292" t="s">
        <v>2258</v>
      </c>
    </row>
    <row r="2625" spans="1:6" ht="15" customHeight="1">
      <c r="A2625" s="295" t="s">
        <v>2412</v>
      </c>
      <c r="B2625" s="186">
        <v>9788491069621</v>
      </c>
      <c r="C2625" s="24" t="s">
        <v>2467</v>
      </c>
      <c r="D2625" s="306"/>
      <c r="E2625" s="307">
        <v>44079</v>
      </c>
      <c r="F2625" s="292" t="s">
        <v>2258</v>
      </c>
    </row>
    <row r="2626" spans="1:6" ht="15" customHeight="1">
      <c r="A2626" s="295" t="s">
        <v>2412</v>
      </c>
      <c r="B2626" s="187">
        <v>9788491069614</v>
      </c>
      <c r="C2626" s="175" t="s">
        <v>2468</v>
      </c>
      <c r="D2626" s="306"/>
      <c r="E2626" s="307">
        <v>44105</v>
      </c>
      <c r="F2626" s="292" t="s">
        <v>2258</v>
      </c>
    </row>
    <row r="2627" spans="1:6" ht="15" customHeight="1">
      <c r="A2627" s="295" t="s">
        <v>2412</v>
      </c>
      <c r="B2627" s="188">
        <v>9788491069843</v>
      </c>
      <c r="C2627" s="32" t="s">
        <v>2469</v>
      </c>
      <c r="D2627" s="306"/>
      <c r="E2627" s="307">
        <v>44228</v>
      </c>
      <c r="F2627" s="292" t="s">
        <v>2258</v>
      </c>
    </row>
    <row r="2628" spans="1:6" ht="15" customHeight="1">
      <c r="A2628" s="295" t="s">
        <v>2412</v>
      </c>
      <c r="B2628" s="189">
        <v>9788491069850</v>
      </c>
      <c r="C2628" s="32" t="s">
        <v>2470</v>
      </c>
      <c r="D2628" s="306"/>
      <c r="E2628" s="307">
        <v>44230</v>
      </c>
      <c r="F2628" s="292" t="s">
        <v>2258</v>
      </c>
    </row>
    <row r="2629" spans="1:6" ht="15" customHeight="1">
      <c r="A2629" s="295" t="s">
        <v>2412</v>
      </c>
      <c r="B2629" s="179">
        <v>9788491069904</v>
      </c>
      <c r="C2629" s="32" t="s">
        <v>2471</v>
      </c>
      <c r="D2629" s="306"/>
      <c r="E2629" s="307">
        <v>44231</v>
      </c>
      <c r="F2629" s="292" t="s">
        <v>2258</v>
      </c>
    </row>
    <row r="2630" spans="1:6" ht="15" customHeight="1">
      <c r="A2630" s="295" t="s">
        <v>2412</v>
      </c>
      <c r="B2630" s="179">
        <v>9788413701264</v>
      </c>
      <c r="C2630" s="32" t="s">
        <v>2472</v>
      </c>
      <c r="D2630" s="306"/>
      <c r="E2630" s="307">
        <v>44232</v>
      </c>
      <c r="F2630" s="292" t="s">
        <v>2258</v>
      </c>
    </row>
    <row r="2631" spans="1:6" ht="15" customHeight="1">
      <c r="A2631" s="295" t="s">
        <v>2412</v>
      </c>
      <c r="B2631" s="179">
        <v>9788491069683</v>
      </c>
      <c r="C2631" s="32" t="s">
        <v>2473</v>
      </c>
      <c r="D2631" s="306"/>
      <c r="E2631" s="307">
        <v>44233</v>
      </c>
      <c r="F2631" s="292" t="s">
        <v>2258</v>
      </c>
    </row>
    <row r="2632" spans="1:6" ht="15" customHeight="1">
      <c r="A2632" s="295" t="s">
        <v>2412</v>
      </c>
      <c r="B2632" s="179">
        <v>9788491069676</v>
      </c>
      <c r="C2632" s="32" t="s">
        <v>2474</v>
      </c>
      <c r="D2632" s="306"/>
      <c r="E2632" s="307">
        <v>44287</v>
      </c>
      <c r="F2632" s="292" t="s">
        <v>2258</v>
      </c>
    </row>
    <row r="2633" spans="1:6" ht="15" customHeight="1">
      <c r="A2633" s="295" t="s">
        <v>2412</v>
      </c>
      <c r="B2633" s="186">
        <v>9788491069867</v>
      </c>
      <c r="C2633" s="131" t="s">
        <v>2475</v>
      </c>
      <c r="D2633" s="306"/>
      <c r="E2633" s="307">
        <v>44440</v>
      </c>
      <c r="F2633" s="292" t="s">
        <v>2258</v>
      </c>
    </row>
    <row r="2634" spans="1:6" ht="15" customHeight="1">
      <c r="A2634" s="295" t="s">
        <v>2412</v>
      </c>
      <c r="B2634" s="186">
        <v>9788491069911</v>
      </c>
      <c r="C2634" s="131" t="s">
        <v>2002</v>
      </c>
      <c r="D2634" s="306"/>
      <c r="E2634" s="307">
        <v>44440</v>
      </c>
      <c r="F2634" s="292" t="s">
        <v>2258</v>
      </c>
    </row>
    <row r="2635" spans="1:6" ht="15" customHeight="1">
      <c r="A2635" s="295" t="s">
        <v>2412</v>
      </c>
      <c r="B2635" s="187">
        <v>9788491069898</v>
      </c>
      <c r="C2635" s="131" t="s">
        <v>2476</v>
      </c>
      <c r="D2635" s="306"/>
      <c r="E2635" s="307">
        <v>44440</v>
      </c>
      <c r="F2635" s="292" t="s">
        <v>2258</v>
      </c>
    </row>
    <row r="2636" spans="1:6" ht="15" customHeight="1">
      <c r="A2636" s="295" t="s">
        <v>2412</v>
      </c>
      <c r="B2636" s="188">
        <v>9788491069928</v>
      </c>
      <c r="C2636" s="131" t="s">
        <v>2477</v>
      </c>
      <c r="D2636" s="306"/>
      <c r="E2636" s="307">
        <v>44440</v>
      </c>
      <c r="F2636" s="292" t="s">
        <v>2258</v>
      </c>
    </row>
    <row r="2637" spans="1:6" ht="15" customHeight="1">
      <c r="A2637" s="295" t="s">
        <v>2412</v>
      </c>
      <c r="B2637" s="189">
        <v>9788491069935</v>
      </c>
      <c r="C2637" s="131" t="s">
        <v>2478</v>
      </c>
      <c r="D2637" s="306"/>
      <c r="E2637" s="307">
        <v>44440</v>
      </c>
      <c r="F2637" s="292" t="s">
        <v>2258</v>
      </c>
    </row>
    <row r="2638" spans="1:6" ht="15" customHeight="1">
      <c r="A2638" s="295" t="s">
        <v>2412</v>
      </c>
      <c r="B2638" s="189">
        <v>9788413702988</v>
      </c>
      <c r="C2638" s="131" t="s">
        <v>3136</v>
      </c>
      <c r="D2638" s="306"/>
      <c r="E2638" s="307">
        <v>44805</v>
      </c>
      <c r="F2638" s="292" t="s">
        <v>2258</v>
      </c>
    </row>
    <row r="2639" spans="1:6" ht="15" customHeight="1">
      <c r="A2639" s="295" t="s">
        <v>2412</v>
      </c>
      <c r="B2639" s="179">
        <v>9788491069690</v>
      </c>
      <c r="C2639" s="131" t="s">
        <v>2479</v>
      </c>
      <c r="D2639" s="306"/>
      <c r="E2639" s="307">
        <v>44440</v>
      </c>
      <c r="F2639" s="292" t="s">
        <v>2258</v>
      </c>
    </row>
    <row r="2640" spans="1:6" ht="15" customHeight="1">
      <c r="A2640" s="295" t="s">
        <v>2412</v>
      </c>
      <c r="B2640" s="190">
        <v>9788413701387</v>
      </c>
      <c r="C2640" s="131" t="s">
        <v>2480</v>
      </c>
      <c r="D2640" s="306"/>
      <c r="E2640" s="307">
        <v>44440</v>
      </c>
      <c r="F2640" s="292" t="s">
        <v>2258</v>
      </c>
    </row>
    <row r="2641" spans="1:6" ht="15" customHeight="1">
      <c r="A2641" s="295" t="s">
        <v>2412</v>
      </c>
      <c r="B2641" s="179">
        <v>9788413701394</v>
      </c>
      <c r="C2641" s="131" t="s">
        <v>2481</v>
      </c>
      <c r="D2641" s="306"/>
      <c r="E2641" s="307">
        <v>44440</v>
      </c>
      <c r="F2641" s="292" t="s">
        <v>2258</v>
      </c>
    </row>
    <row r="2642" spans="1:6" ht="15" customHeight="1">
      <c r="A2642" s="295" t="s">
        <v>2412</v>
      </c>
      <c r="B2642" s="191">
        <v>9788413701752</v>
      </c>
      <c r="C2642" s="309" t="s">
        <v>2482</v>
      </c>
      <c r="D2642" s="306"/>
      <c r="E2642" s="307">
        <v>44470</v>
      </c>
      <c r="F2642" s="292" t="s">
        <v>2258</v>
      </c>
    </row>
    <row r="2643" spans="1:6" ht="15" customHeight="1">
      <c r="A2643" s="20" t="s">
        <v>2412</v>
      </c>
      <c r="B2643" s="21">
        <v>9788413701813</v>
      </c>
      <c r="C2643" s="277" t="s">
        <v>2483</v>
      </c>
      <c r="D2643" s="37"/>
      <c r="E2643" s="38">
        <v>44621</v>
      </c>
      <c r="F2643" s="39" t="s">
        <v>2258</v>
      </c>
    </row>
    <row r="2644" spans="1:6" ht="15" customHeight="1">
      <c r="A2644" s="20" t="s">
        <v>2412</v>
      </c>
      <c r="B2644" s="21">
        <v>9788413701738</v>
      </c>
      <c r="C2644" s="277" t="s">
        <v>2484</v>
      </c>
      <c r="D2644" s="37"/>
      <c r="E2644" s="38">
        <v>44622</v>
      </c>
      <c r="F2644" s="39" t="s">
        <v>2258</v>
      </c>
    </row>
    <row r="2645" spans="1:6" ht="15" customHeight="1">
      <c r="A2645" s="20" t="s">
        <v>2412</v>
      </c>
      <c r="B2645" s="21">
        <v>9788413701820</v>
      </c>
      <c r="C2645" s="277" t="s">
        <v>2485</v>
      </c>
      <c r="D2645" s="37"/>
      <c r="E2645" s="38">
        <v>44623</v>
      </c>
      <c r="F2645" s="39" t="s">
        <v>2258</v>
      </c>
    </row>
    <row r="2646" spans="1:6" ht="15" customHeight="1">
      <c r="A2646" s="20" t="s">
        <v>2412</v>
      </c>
      <c r="B2646" s="21">
        <v>9788413701806</v>
      </c>
      <c r="C2646" s="277" t="s">
        <v>2486</v>
      </c>
      <c r="D2646" s="37"/>
      <c r="E2646" s="38">
        <v>44685</v>
      </c>
      <c r="F2646" s="39" t="s">
        <v>2258</v>
      </c>
    </row>
    <row r="2647" spans="1:6" ht="15" customHeight="1">
      <c r="A2647" s="20" t="s">
        <v>2412</v>
      </c>
      <c r="B2647" s="21">
        <v>9788413701769</v>
      </c>
      <c r="C2647" s="277" t="s">
        <v>2487</v>
      </c>
      <c r="D2647" s="37"/>
      <c r="E2647" s="38">
        <v>44621</v>
      </c>
      <c r="F2647" s="39" t="s">
        <v>2258</v>
      </c>
    </row>
    <row r="2648" spans="1:6" ht="15" customHeight="1">
      <c r="A2648" s="8" t="s">
        <v>3166</v>
      </c>
      <c r="B2648" s="9"/>
      <c r="C2648" s="10" t="s">
        <v>3166</v>
      </c>
      <c r="D2648" s="13"/>
      <c r="E2648" s="33"/>
      <c r="F2648" s="154" t="s">
        <v>2258</v>
      </c>
    </row>
    <row r="2649" spans="1:6" ht="15" customHeight="1">
      <c r="A2649" s="155" t="s">
        <v>3166</v>
      </c>
      <c r="B2649" s="156">
        <v>9788413703268</v>
      </c>
      <c r="C2649" s="24" t="s">
        <v>3167</v>
      </c>
      <c r="D2649" s="157"/>
      <c r="E2649" s="23">
        <v>44835</v>
      </c>
      <c r="F2649" s="292" t="s">
        <v>2258</v>
      </c>
    </row>
    <row r="2650" spans="1:6" ht="15" customHeight="1">
      <c r="A2650" s="155" t="s">
        <v>3166</v>
      </c>
      <c r="B2650" s="156">
        <v>9788413703275</v>
      </c>
      <c r="C2650" s="24" t="s">
        <v>3168</v>
      </c>
      <c r="D2650" s="157"/>
      <c r="E2650" s="23">
        <v>44835</v>
      </c>
      <c r="F2650" s="292" t="s">
        <v>2258</v>
      </c>
    </row>
    <row r="2651" spans="1:6" ht="15" customHeight="1">
      <c r="A2651" s="8" t="s">
        <v>2488</v>
      </c>
      <c r="B2651" s="299"/>
      <c r="C2651" s="10" t="s">
        <v>2488</v>
      </c>
      <c r="D2651" s="13"/>
      <c r="E2651" s="33"/>
      <c r="F2651" s="154" t="s">
        <v>2258</v>
      </c>
    </row>
    <row r="2652" spans="1:6" ht="15" customHeight="1">
      <c r="A2652" s="155" t="s">
        <v>2488</v>
      </c>
      <c r="B2652" s="156">
        <v>9788491064626</v>
      </c>
      <c r="C2652" s="24" t="s">
        <v>2489</v>
      </c>
      <c r="D2652" s="157"/>
      <c r="E2652" s="23"/>
      <c r="F2652" s="292" t="s">
        <v>2258</v>
      </c>
    </row>
    <row r="2653" spans="1:6" ht="15" customHeight="1">
      <c r="A2653" s="8" t="s">
        <v>2490</v>
      </c>
      <c r="B2653" s="9"/>
      <c r="C2653" s="10" t="s">
        <v>2490</v>
      </c>
      <c r="D2653" s="13"/>
      <c r="E2653" s="33"/>
      <c r="F2653" s="154" t="s">
        <v>2258</v>
      </c>
    </row>
    <row r="2654" spans="1:6" ht="15" customHeight="1">
      <c r="A2654" s="155" t="s">
        <v>2490</v>
      </c>
      <c r="B2654" s="156">
        <v>9788483942116</v>
      </c>
      <c r="C2654" s="24" t="s">
        <v>2491</v>
      </c>
      <c r="D2654" s="157"/>
      <c r="E2654" s="23"/>
      <c r="F2654" s="292" t="s">
        <v>2258</v>
      </c>
    </row>
    <row r="2655" spans="1:6" ht="15" customHeight="1">
      <c r="A2655" s="192" t="s">
        <v>2492</v>
      </c>
      <c r="B2655" s="193"/>
      <c r="C2655" s="194" t="s">
        <v>2492</v>
      </c>
      <c r="D2655" s="13"/>
      <c r="E2655" s="33"/>
      <c r="F2655" s="154" t="s">
        <v>2258</v>
      </c>
    </row>
    <row r="2656" spans="1:6" ht="15" customHeight="1">
      <c r="A2656" s="195" t="s">
        <v>2492</v>
      </c>
      <c r="B2656" s="184">
        <v>9788491068730</v>
      </c>
      <c r="C2656" s="196" t="s">
        <v>2493</v>
      </c>
      <c r="D2656" s="157"/>
      <c r="E2656" s="23">
        <v>43770</v>
      </c>
      <c r="F2656" s="292" t="s">
        <v>2258</v>
      </c>
    </row>
    <row r="2657" spans="1:6" ht="15" customHeight="1">
      <c r="A2657" s="195" t="s">
        <v>2492</v>
      </c>
      <c r="B2657" s="184">
        <v>9788491069232</v>
      </c>
      <c r="C2657" s="24" t="s">
        <v>2494</v>
      </c>
      <c r="D2657" s="157"/>
      <c r="E2657" s="23">
        <v>43922</v>
      </c>
      <c r="F2657" s="292" t="s">
        <v>2258</v>
      </c>
    </row>
    <row r="2658" spans="1:6" ht="15" customHeight="1">
      <c r="A2658" s="195" t="s">
        <v>2492</v>
      </c>
      <c r="B2658" s="184">
        <v>9788491069249</v>
      </c>
      <c r="C2658" s="24" t="s">
        <v>2495</v>
      </c>
      <c r="D2658" s="157"/>
      <c r="E2658" s="23">
        <v>43922</v>
      </c>
      <c r="F2658" s="292" t="s">
        <v>2258</v>
      </c>
    </row>
    <row r="2659" spans="1:6" ht="15" customHeight="1">
      <c r="A2659" s="195" t="s">
        <v>2492</v>
      </c>
      <c r="B2659" s="184">
        <v>9788491069256</v>
      </c>
      <c r="C2659" s="24" t="s">
        <v>2496</v>
      </c>
      <c r="D2659" s="157"/>
      <c r="E2659" s="23">
        <v>43922</v>
      </c>
      <c r="F2659" s="292" t="s">
        <v>2258</v>
      </c>
    </row>
    <row r="2660" spans="1:6" ht="15" customHeight="1">
      <c r="A2660" s="8" t="s">
        <v>3142</v>
      </c>
      <c r="B2660" s="9"/>
      <c r="C2660" s="10" t="s">
        <v>3142</v>
      </c>
      <c r="D2660" s="13"/>
      <c r="E2660" s="77"/>
      <c r="F2660" s="154" t="s">
        <v>2258</v>
      </c>
    </row>
    <row r="2661" spans="1:6" ht="15" customHeight="1">
      <c r="A2661" s="20" t="s">
        <v>3142</v>
      </c>
      <c r="B2661" s="21">
        <v>9788413703107</v>
      </c>
      <c r="C2661" s="24" t="s">
        <v>3143</v>
      </c>
      <c r="D2661" s="37"/>
      <c r="E2661" s="38">
        <v>44805</v>
      </c>
      <c r="F2661" s="292" t="s">
        <v>2258</v>
      </c>
    </row>
    <row r="2662" spans="1:6" ht="15" customHeight="1">
      <c r="A2662" s="20" t="s">
        <v>3142</v>
      </c>
      <c r="B2662" s="21">
        <v>9788413703114</v>
      </c>
      <c r="C2662" s="24" t="s">
        <v>3144</v>
      </c>
      <c r="D2662" s="37"/>
      <c r="E2662" s="38">
        <v>44805</v>
      </c>
      <c r="F2662" s="292" t="s">
        <v>2258</v>
      </c>
    </row>
    <row r="2663" spans="1:6" ht="15" customHeight="1">
      <c r="A2663" s="35" t="s">
        <v>3142</v>
      </c>
      <c r="B2663" s="36">
        <v>9788413703121</v>
      </c>
      <c r="C2663" s="24" t="s">
        <v>3145</v>
      </c>
      <c r="D2663" s="37"/>
      <c r="E2663" s="38">
        <v>44805</v>
      </c>
      <c r="F2663" s="292" t="s">
        <v>2258</v>
      </c>
    </row>
    <row r="2664" spans="1:6" ht="15" customHeight="1">
      <c r="A2664" s="20" t="s">
        <v>3142</v>
      </c>
      <c r="B2664" s="21">
        <v>9788413703138</v>
      </c>
      <c r="C2664" s="24" t="s">
        <v>3146</v>
      </c>
      <c r="D2664" s="37"/>
      <c r="E2664" s="38">
        <v>44805</v>
      </c>
      <c r="F2664" s="292" t="s">
        <v>2258</v>
      </c>
    </row>
    <row r="2665" spans="1:6" ht="15" customHeight="1">
      <c r="A2665" s="20" t="s">
        <v>3142</v>
      </c>
      <c r="B2665" s="21">
        <v>9788413703145</v>
      </c>
      <c r="C2665" s="24" t="s">
        <v>3147</v>
      </c>
      <c r="D2665" s="37"/>
      <c r="E2665" s="38">
        <v>44805</v>
      </c>
      <c r="F2665" s="292" t="s">
        <v>2258</v>
      </c>
    </row>
    <row r="2666" spans="1:6" ht="15" customHeight="1">
      <c r="A2666" s="20" t="s">
        <v>3142</v>
      </c>
      <c r="B2666" s="21">
        <v>9788413703152</v>
      </c>
      <c r="C2666" s="24" t="s">
        <v>3148</v>
      </c>
      <c r="D2666" s="37"/>
      <c r="E2666" s="38">
        <v>44805</v>
      </c>
      <c r="F2666" s="292" t="s">
        <v>2258</v>
      </c>
    </row>
    <row r="2667" spans="1:6" ht="15" customHeight="1">
      <c r="A2667" s="192" t="s">
        <v>2497</v>
      </c>
      <c r="B2667" s="193"/>
      <c r="C2667" s="194" t="s">
        <v>2497</v>
      </c>
      <c r="D2667" s="13"/>
      <c r="E2667" s="33"/>
      <c r="F2667" s="154" t="s">
        <v>2258</v>
      </c>
    </row>
    <row r="2668" spans="1:6" ht="15" customHeight="1">
      <c r="A2668" s="197" t="s">
        <v>2497</v>
      </c>
      <c r="B2668" s="188">
        <v>9788413701271</v>
      </c>
      <c r="C2668" s="198" t="s">
        <v>2498</v>
      </c>
      <c r="D2668" s="157"/>
      <c r="E2668" s="23">
        <v>44228</v>
      </c>
      <c r="F2668" s="292" t="s">
        <v>2258</v>
      </c>
    </row>
    <row r="2669" spans="1:6" ht="15" customHeight="1">
      <c r="A2669" s="197" t="s">
        <v>2497</v>
      </c>
      <c r="B2669" s="188">
        <v>9788413701288</v>
      </c>
      <c r="C2669" s="32" t="s">
        <v>2499</v>
      </c>
      <c r="D2669" s="157"/>
      <c r="E2669" s="23">
        <v>44228</v>
      </c>
      <c r="F2669" s="292" t="s">
        <v>2258</v>
      </c>
    </row>
    <row r="2670" spans="1:6" ht="15" customHeight="1">
      <c r="A2670" s="20" t="s">
        <v>2497</v>
      </c>
      <c r="B2670" s="21">
        <v>9788413702155</v>
      </c>
      <c r="C2670" s="277" t="s">
        <v>2500</v>
      </c>
      <c r="D2670" s="37"/>
      <c r="E2670" s="38">
        <v>44682</v>
      </c>
      <c r="F2670" s="39" t="s">
        <v>2258</v>
      </c>
    </row>
    <row r="2671" spans="1:6" ht="15" customHeight="1">
      <c r="A2671" s="20" t="s">
        <v>2497</v>
      </c>
      <c r="B2671" s="21">
        <v>9788413702162</v>
      </c>
      <c r="C2671" s="277" t="s">
        <v>2501</v>
      </c>
      <c r="D2671" s="37"/>
      <c r="E2671" s="38">
        <v>44683</v>
      </c>
      <c r="F2671" s="39" t="s">
        <v>2258</v>
      </c>
    </row>
    <row r="2672" spans="1:6" ht="15" customHeight="1">
      <c r="A2672" s="20" t="s">
        <v>2497</v>
      </c>
      <c r="B2672" s="21">
        <v>9788413703534</v>
      </c>
      <c r="C2672" s="287" t="s">
        <v>3355</v>
      </c>
      <c r="D2672" s="37"/>
      <c r="E2672" s="38">
        <v>44986</v>
      </c>
      <c r="F2672" s="310" t="s">
        <v>3406</v>
      </c>
    </row>
    <row r="2673" spans="1:6" ht="15" customHeight="1">
      <c r="A2673" s="199" t="s">
        <v>2502</v>
      </c>
      <c r="B2673" s="299"/>
      <c r="C2673" s="300" t="s">
        <v>2502</v>
      </c>
      <c r="D2673" s="13"/>
      <c r="E2673" s="33"/>
      <c r="F2673" s="154" t="s">
        <v>2258</v>
      </c>
    </row>
    <row r="2674" spans="1:6" ht="15" customHeight="1">
      <c r="A2674" s="155" t="s">
        <v>2502</v>
      </c>
      <c r="B2674" s="156">
        <v>9788491066293</v>
      </c>
      <c r="C2674" s="24" t="s">
        <v>2503</v>
      </c>
      <c r="D2674" s="157"/>
      <c r="E2674" s="23">
        <v>43374</v>
      </c>
      <c r="F2674" s="292" t="s">
        <v>2258</v>
      </c>
    </row>
    <row r="2675" spans="1:6" ht="15" customHeight="1">
      <c r="A2675" s="155" t="s">
        <v>2502</v>
      </c>
      <c r="B2675" s="294">
        <v>9788491066354</v>
      </c>
      <c r="C2675" s="298" t="s">
        <v>2504</v>
      </c>
      <c r="D2675" s="157"/>
      <c r="E2675" s="23">
        <v>43405</v>
      </c>
      <c r="F2675" s="292" t="s">
        <v>2258</v>
      </c>
    </row>
    <row r="2676" spans="1:6" ht="15" customHeight="1">
      <c r="A2676" s="295" t="s">
        <v>2502</v>
      </c>
      <c r="B2676" s="161">
        <v>9788491067481</v>
      </c>
      <c r="C2676" s="175" t="s">
        <v>2505</v>
      </c>
      <c r="D2676" s="157"/>
      <c r="E2676" s="23">
        <v>43739</v>
      </c>
      <c r="F2676" s="292" t="s">
        <v>2258</v>
      </c>
    </row>
    <row r="2677" spans="1:6" ht="15" customHeight="1">
      <c r="A2677" s="8" t="s">
        <v>2506</v>
      </c>
      <c r="B2677" s="9"/>
      <c r="C2677" s="10" t="s">
        <v>2506</v>
      </c>
      <c r="D2677" s="13"/>
      <c r="E2677" s="33"/>
      <c r="F2677" s="154" t="s">
        <v>2258</v>
      </c>
    </row>
    <row r="2678" spans="1:6" ht="15" customHeight="1">
      <c r="A2678" s="155" t="s">
        <v>2506</v>
      </c>
      <c r="B2678" s="156">
        <v>9788491066309</v>
      </c>
      <c r="C2678" s="24" t="s">
        <v>2506</v>
      </c>
      <c r="D2678" s="157"/>
      <c r="E2678" s="23">
        <v>43374</v>
      </c>
      <c r="F2678" s="292" t="s">
        <v>2258</v>
      </c>
    </row>
    <row r="2679" spans="1:6" ht="15" customHeight="1">
      <c r="A2679" s="155" t="s">
        <v>2506</v>
      </c>
      <c r="B2679" s="156">
        <v>9788491066316</v>
      </c>
      <c r="C2679" s="24" t="s">
        <v>2507</v>
      </c>
      <c r="D2679" s="157"/>
      <c r="E2679" s="23">
        <v>43374</v>
      </c>
      <c r="F2679" s="292" t="s">
        <v>2258</v>
      </c>
    </row>
    <row r="2680" spans="1:6" ht="15" customHeight="1">
      <c r="A2680" s="155" t="s">
        <v>2506</v>
      </c>
      <c r="B2680" s="156">
        <v>9788491066330</v>
      </c>
      <c r="C2680" s="24" t="s">
        <v>2508</v>
      </c>
      <c r="D2680" s="157"/>
      <c r="E2680" s="23">
        <v>43525</v>
      </c>
      <c r="F2680" s="292" t="s">
        <v>2258</v>
      </c>
    </row>
    <row r="2681" spans="1:6" ht="15" customHeight="1">
      <c r="A2681" s="155" t="s">
        <v>2506</v>
      </c>
      <c r="B2681" s="156">
        <v>9788491066347</v>
      </c>
      <c r="C2681" s="24" t="s">
        <v>2509</v>
      </c>
      <c r="D2681" s="157"/>
      <c r="E2681" s="23">
        <v>43525</v>
      </c>
      <c r="F2681" s="292" t="s">
        <v>2258</v>
      </c>
    </row>
    <row r="2682" spans="1:6" ht="15" customHeight="1">
      <c r="A2682" s="8" t="s">
        <v>2510</v>
      </c>
      <c r="B2682" s="9"/>
      <c r="C2682" s="10" t="s">
        <v>2511</v>
      </c>
      <c r="D2682" s="13"/>
      <c r="E2682" s="33"/>
      <c r="F2682" s="154" t="s">
        <v>2258</v>
      </c>
    </row>
    <row r="2683" spans="1:6" ht="15" customHeight="1">
      <c r="A2683" s="155" t="s">
        <v>2510</v>
      </c>
      <c r="B2683" s="156">
        <v>9788491064503</v>
      </c>
      <c r="C2683" s="24" t="s">
        <v>3378</v>
      </c>
      <c r="D2683" s="157"/>
      <c r="E2683" s="23"/>
      <c r="F2683" s="292" t="s">
        <v>2258</v>
      </c>
    </row>
    <row r="2684" spans="1:6" ht="15" customHeight="1">
      <c r="A2684" s="8" t="s">
        <v>2512</v>
      </c>
      <c r="B2684" s="9"/>
      <c r="C2684" s="10" t="s">
        <v>2512</v>
      </c>
      <c r="D2684" s="13"/>
      <c r="E2684" s="33"/>
      <c r="F2684" s="154" t="s">
        <v>2258</v>
      </c>
    </row>
    <row r="2685" spans="1:6" ht="15" customHeight="1">
      <c r="A2685" s="20" t="s">
        <v>2512</v>
      </c>
      <c r="B2685" s="21">
        <v>9788413702179</v>
      </c>
      <c r="C2685" s="277" t="s">
        <v>2513</v>
      </c>
      <c r="D2685" s="37"/>
      <c r="E2685" s="38">
        <v>44652</v>
      </c>
      <c r="F2685" s="39" t="s">
        <v>2258</v>
      </c>
    </row>
    <row r="2686" spans="1:6" ht="15" customHeight="1">
      <c r="A2686" s="20" t="s">
        <v>2512</v>
      </c>
      <c r="B2686" s="21">
        <v>9788413702186</v>
      </c>
      <c r="C2686" s="277" t="s">
        <v>2514</v>
      </c>
      <c r="D2686" s="37"/>
      <c r="E2686" s="38">
        <v>44682</v>
      </c>
      <c r="F2686" s="39" t="s">
        <v>2258</v>
      </c>
    </row>
    <row r="2687" spans="1:6" ht="15" customHeight="1">
      <c r="A2687" s="20" t="s">
        <v>2512</v>
      </c>
      <c r="B2687" s="21">
        <v>9788413702551</v>
      </c>
      <c r="C2687" s="24" t="s">
        <v>3150</v>
      </c>
      <c r="D2687" s="37"/>
      <c r="E2687" s="38">
        <v>44835</v>
      </c>
      <c r="F2687" s="39" t="s">
        <v>2258</v>
      </c>
    </row>
    <row r="2688" spans="1:6" ht="15" customHeight="1">
      <c r="A2688" s="20" t="s">
        <v>2512</v>
      </c>
      <c r="B2688" s="21">
        <v>9788413702568</v>
      </c>
      <c r="C2688" s="287" t="s">
        <v>3356</v>
      </c>
      <c r="D2688" s="37"/>
      <c r="E2688" s="38">
        <v>44986</v>
      </c>
      <c r="F2688" s="39" t="s">
        <v>2258</v>
      </c>
    </row>
    <row r="2689" spans="1:6" ht="15" customHeight="1">
      <c r="A2689" s="8" t="s">
        <v>2515</v>
      </c>
      <c r="B2689" s="9"/>
      <c r="C2689" s="10" t="s">
        <v>2516</v>
      </c>
      <c r="D2689" s="13"/>
      <c r="E2689" s="33"/>
      <c r="F2689" s="154" t="s">
        <v>2258</v>
      </c>
    </row>
    <row r="2690" spans="1:6" ht="15" customHeight="1">
      <c r="A2690" s="155" t="s">
        <v>2515</v>
      </c>
      <c r="B2690" s="156">
        <v>9788491064565</v>
      </c>
      <c r="C2690" s="129" t="s">
        <v>2517</v>
      </c>
      <c r="D2690" s="157"/>
      <c r="E2690" s="23"/>
      <c r="F2690" s="292" t="s">
        <v>2258</v>
      </c>
    </row>
    <row r="2691" spans="1:6" ht="15" customHeight="1">
      <c r="A2691" s="155" t="s">
        <v>2515</v>
      </c>
      <c r="B2691" s="156">
        <v>9788491064572</v>
      </c>
      <c r="C2691" s="129" t="s">
        <v>2518</v>
      </c>
      <c r="D2691" s="157"/>
      <c r="E2691" s="23"/>
      <c r="F2691" s="292" t="s">
        <v>2258</v>
      </c>
    </row>
    <row r="2692" spans="1:6" ht="15" customHeight="1">
      <c r="A2692" s="155" t="s">
        <v>2515</v>
      </c>
      <c r="B2692" s="156">
        <v>9788491064732</v>
      </c>
      <c r="C2692" s="129" t="s">
        <v>2519</v>
      </c>
      <c r="D2692" s="157"/>
      <c r="E2692" s="23"/>
      <c r="F2692" s="292" t="s">
        <v>2258</v>
      </c>
    </row>
    <row r="2693" spans="1:6" ht="15" customHeight="1">
      <c r="A2693" s="155" t="s">
        <v>2515</v>
      </c>
      <c r="B2693" s="156">
        <v>9788491064749</v>
      </c>
      <c r="C2693" s="129" t="s">
        <v>2520</v>
      </c>
      <c r="D2693" s="157"/>
      <c r="E2693" s="23"/>
      <c r="F2693" s="292" t="s">
        <v>2258</v>
      </c>
    </row>
    <row r="2694" spans="1:6" ht="15" customHeight="1">
      <c r="A2694" s="8" t="s">
        <v>2521</v>
      </c>
      <c r="B2694" s="9"/>
      <c r="C2694" s="10" t="s">
        <v>2522</v>
      </c>
      <c r="D2694" s="13"/>
      <c r="E2694" s="33"/>
      <c r="F2694" s="154" t="s">
        <v>2258</v>
      </c>
    </row>
    <row r="2695" spans="1:6" ht="15" customHeight="1">
      <c r="A2695" s="155" t="s">
        <v>2521</v>
      </c>
      <c r="B2695" s="156">
        <v>9788491067467</v>
      </c>
      <c r="C2695" s="24" t="s">
        <v>2523</v>
      </c>
      <c r="D2695" s="157"/>
      <c r="E2695" s="23">
        <v>43709</v>
      </c>
      <c r="F2695" s="292" t="s">
        <v>2258</v>
      </c>
    </row>
    <row r="2696" spans="1:6" ht="15" customHeight="1">
      <c r="A2696" s="155" t="s">
        <v>2521</v>
      </c>
      <c r="B2696" s="156">
        <v>9788491067474</v>
      </c>
      <c r="C2696" s="24" t="s">
        <v>2524</v>
      </c>
      <c r="D2696" s="157"/>
      <c r="E2696" s="23">
        <v>43709</v>
      </c>
      <c r="F2696" s="292" t="s">
        <v>2258</v>
      </c>
    </row>
    <row r="2697" spans="1:6" ht="15" customHeight="1">
      <c r="A2697" s="155" t="s">
        <v>2521</v>
      </c>
      <c r="B2697" s="156">
        <v>9788491068037</v>
      </c>
      <c r="C2697" s="24" t="s">
        <v>2525</v>
      </c>
      <c r="D2697" s="157"/>
      <c r="E2697" s="23">
        <v>43891</v>
      </c>
      <c r="F2697" s="292" t="s">
        <v>2258</v>
      </c>
    </row>
    <row r="2698" spans="1:6" ht="15" customHeight="1">
      <c r="A2698" s="8" t="s">
        <v>2526</v>
      </c>
      <c r="B2698" s="9"/>
      <c r="C2698" s="10" t="s">
        <v>2526</v>
      </c>
      <c r="D2698" s="13"/>
      <c r="E2698" s="33"/>
      <c r="F2698" s="154" t="s">
        <v>2258</v>
      </c>
    </row>
    <row r="2699" spans="1:6" ht="15" customHeight="1">
      <c r="A2699" s="155" t="s">
        <v>2527</v>
      </c>
      <c r="B2699" s="156">
        <v>9788483946664</v>
      </c>
      <c r="C2699" s="24" t="s">
        <v>2528</v>
      </c>
      <c r="D2699" s="157"/>
      <c r="E2699" s="23"/>
      <c r="F2699" s="292" t="s">
        <v>2258</v>
      </c>
    </row>
    <row r="2700" spans="1:6" ht="15" customHeight="1">
      <c r="A2700" s="155" t="s">
        <v>2527</v>
      </c>
      <c r="B2700" s="156">
        <v>9788483947081</v>
      </c>
      <c r="C2700" s="24" t="s">
        <v>2529</v>
      </c>
      <c r="D2700" s="157"/>
      <c r="E2700" s="23"/>
      <c r="F2700" s="292" t="s">
        <v>2258</v>
      </c>
    </row>
    <row r="2701" spans="1:6" ht="15" customHeight="1">
      <c r="A2701" s="155" t="s">
        <v>2527</v>
      </c>
      <c r="B2701" s="156">
        <v>9788491060376</v>
      </c>
      <c r="C2701" s="24" t="s">
        <v>2530</v>
      </c>
      <c r="D2701" s="157"/>
      <c r="E2701" s="23"/>
      <c r="F2701" s="292" t="s">
        <v>2258</v>
      </c>
    </row>
    <row r="2702" spans="1:6" ht="15" customHeight="1">
      <c r="A2702" s="155" t="s">
        <v>2531</v>
      </c>
      <c r="B2702" s="156">
        <v>9788491062035</v>
      </c>
      <c r="C2702" s="24" t="s">
        <v>2532</v>
      </c>
      <c r="D2702" s="157"/>
      <c r="E2702" s="23"/>
      <c r="F2702" s="292" t="s">
        <v>2258</v>
      </c>
    </row>
    <row r="2703" spans="1:6" ht="15" customHeight="1">
      <c r="A2703" s="155" t="s">
        <v>2531</v>
      </c>
      <c r="B2703" s="156">
        <v>9788491062431</v>
      </c>
      <c r="C2703" s="24" t="s">
        <v>2533</v>
      </c>
      <c r="D2703" s="157"/>
      <c r="E2703" s="23"/>
      <c r="F2703" s="292" t="s">
        <v>2258</v>
      </c>
    </row>
    <row r="2704" spans="1:6" ht="15" customHeight="1">
      <c r="A2704" s="8" t="s">
        <v>3357</v>
      </c>
      <c r="B2704" s="9"/>
      <c r="C2704" s="10" t="s">
        <v>3358</v>
      </c>
      <c r="D2704" s="33"/>
      <c r="E2704" s="154"/>
      <c r="F2704" s="154" t="s">
        <v>2258</v>
      </c>
    </row>
    <row r="2705" spans="1:6" ht="15" customHeight="1">
      <c r="A2705" s="311" t="s">
        <v>3357</v>
      </c>
      <c r="B2705" s="9"/>
      <c r="C2705" s="312" t="s">
        <v>3357</v>
      </c>
      <c r="D2705" s="33"/>
      <c r="E2705" s="154"/>
      <c r="F2705" s="154" t="s">
        <v>2258</v>
      </c>
    </row>
    <row r="2706" spans="1:6" ht="15" customHeight="1">
      <c r="A2706" s="314" t="s">
        <v>3357</v>
      </c>
      <c r="B2706" s="315">
        <v>9788413704586</v>
      </c>
      <c r="C2706" s="287" t="s">
        <v>3359</v>
      </c>
      <c r="D2706" s="23"/>
      <c r="E2706" s="38">
        <v>45017</v>
      </c>
      <c r="F2706" s="292" t="s">
        <v>2258</v>
      </c>
    </row>
    <row r="2707" spans="1:6" ht="15" customHeight="1">
      <c r="A2707" s="314" t="s">
        <v>3357</v>
      </c>
      <c r="B2707" s="315">
        <v>9788413704593</v>
      </c>
      <c r="C2707" s="287" t="s">
        <v>3360</v>
      </c>
      <c r="D2707" s="157"/>
      <c r="E2707" s="38">
        <v>45017</v>
      </c>
      <c r="F2707" s="292" t="s">
        <v>2258</v>
      </c>
    </row>
    <row r="2708" spans="1:6" ht="15" customHeight="1">
      <c r="A2708" s="8" t="s">
        <v>3361</v>
      </c>
      <c r="B2708" s="9"/>
      <c r="C2708" s="10" t="s">
        <v>3362</v>
      </c>
      <c r="D2708" s="154" t="s">
        <v>2258</v>
      </c>
      <c r="E2708" s="13"/>
      <c r="F2708" s="154" t="s">
        <v>2258</v>
      </c>
    </row>
    <row r="2709" spans="1:6" ht="15" customHeight="1">
      <c r="A2709" s="8" t="s">
        <v>3361</v>
      </c>
      <c r="B2709" s="9"/>
      <c r="C2709" s="316" t="s">
        <v>3361</v>
      </c>
      <c r="D2709" s="154"/>
      <c r="E2709" s="313"/>
      <c r="F2709" s="154" t="s">
        <v>2258</v>
      </c>
    </row>
    <row r="2710" spans="1:6" ht="15" customHeight="1">
      <c r="A2710" s="155" t="s">
        <v>3361</v>
      </c>
      <c r="B2710" s="21">
        <v>9788413704050</v>
      </c>
      <c r="C2710" s="287" t="s">
        <v>3363</v>
      </c>
      <c r="D2710" s="292" t="s">
        <v>2258</v>
      </c>
      <c r="E2710" s="38">
        <v>44986</v>
      </c>
      <c r="F2710" s="292" t="s">
        <v>2258</v>
      </c>
    </row>
    <row r="2711" spans="1:6" ht="15" customHeight="1">
      <c r="A2711" s="8" t="s">
        <v>2534</v>
      </c>
      <c r="B2711" s="9"/>
      <c r="C2711" s="10" t="s">
        <v>2534</v>
      </c>
      <c r="D2711" s="13"/>
      <c r="E2711" s="33"/>
      <c r="F2711" s="154" t="s">
        <v>2258</v>
      </c>
    </row>
    <row r="2712" spans="1:6" ht="15" customHeight="1">
      <c r="A2712" s="20" t="s">
        <v>2534</v>
      </c>
      <c r="B2712" s="21">
        <v>9788413702995</v>
      </c>
      <c r="C2712" s="277" t="s">
        <v>2535</v>
      </c>
      <c r="D2712" s="37"/>
      <c r="E2712" s="38">
        <v>44652</v>
      </c>
      <c r="F2712" s="39" t="s">
        <v>2258</v>
      </c>
    </row>
    <row r="2713" spans="1:6" ht="15" customHeight="1">
      <c r="A2713" s="20" t="s">
        <v>2534</v>
      </c>
      <c r="B2713" s="21">
        <v>9788413703008</v>
      </c>
      <c r="C2713" s="277" t="s">
        <v>2536</v>
      </c>
      <c r="D2713" s="37"/>
      <c r="E2713" s="38">
        <v>44653</v>
      </c>
      <c r="F2713" s="39" t="s">
        <v>2258</v>
      </c>
    </row>
    <row r="2714" spans="1:6" ht="15" customHeight="1">
      <c r="A2714" s="20" t="s">
        <v>2534</v>
      </c>
      <c r="B2714" s="21">
        <v>9788413703015</v>
      </c>
      <c r="C2714" s="277" t="s">
        <v>2537</v>
      </c>
      <c r="D2714" s="37"/>
      <c r="E2714" s="38">
        <v>44654</v>
      </c>
      <c r="F2714" s="39" t="s">
        <v>2258</v>
      </c>
    </row>
    <row r="2715" spans="1:6" ht="15" customHeight="1">
      <c r="A2715" s="20" t="s">
        <v>2534</v>
      </c>
      <c r="B2715" s="21">
        <v>9788413703541</v>
      </c>
      <c r="C2715" s="287" t="s">
        <v>3364</v>
      </c>
      <c r="D2715" s="37"/>
      <c r="E2715" s="38">
        <v>44986</v>
      </c>
      <c r="F2715" s="39" t="s">
        <v>2258</v>
      </c>
    </row>
    <row r="2716" spans="1:6" ht="15" customHeight="1">
      <c r="A2716" s="8" t="s">
        <v>2538</v>
      </c>
      <c r="B2716" s="9"/>
      <c r="C2716" s="10" t="s">
        <v>2538</v>
      </c>
      <c r="D2716" s="13"/>
      <c r="E2716" s="33"/>
      <c r="F2716" s="154" t="s">
        <v>2258</v>
      </c>
    </row>
    <row r="2717" spans="1:6" ht="15" customHeight="1">
      <c r="A2717" s="155" t="s">
        <v>2538</v>
      </c>
      <c r="B2717" s="156">
        <v>8414643033219</v>
      </c>
      <c r="C2717" s="24" t="s">
        <v>2539</v>
      </c>
      <c r="D2717" s="157"/>
      <c r="E2717" s="23"/>
      <c r="F2717" s="292" t="s">
        <v>2258</v>
      </c>
    </row>
    <row r="2718" spans="1:6" ht="15" customHeight="1">
      <c r="A2718" s="155" t="s">
        <v>2538</v>
      </c>
      <c r="B2718" s="156">
        <v>9788491063926</v>
      </c>
      <c r="C2718" s="24" t="s">
        <v>2540</v>
      </c>
      <c r="D2718" s="157"/>
      <c r="E2718" s="23"/>
      <c r="F2718" s="292" t="s">
        <v>2258</v>
      </c>
    </row>
    <row r="2719" spans="1:6" ht="15" customHeight="1">
      <c r="A2719" s="317" t="s">
        <v>2538</v>
      </c>
      <c r="B2719" s="294">
        <v>9788491067283</v>
      </c>
      <c r="C2719" s="298" t="s">
        <v>2541</v>
      </c>
      <c r="D2719" s="306"/>
      <c r="E2719" s="307">
        <v>43497</v>
      </c>
      <c r="F2719" s="200" t="s">
        <v>2258</v>
      </c>
    </row>
    <row r="2720" spans="1:6" ht="15" customHeight="1">
      <c r="A2720" s="129" t="s">
        <v>2538</v>
      </c>
      <c r="B2720" s="182">
        <v>9788491069171</v>
      </c>
      <c r="C2720" s="24" t="s">
        <v>2542</v>
      </c>
      <c r="D2720" s="157"/>
      <c r="E2720" s="23">
        <v>43862</v>
      </c>
      <c r="F2720" s="201" t="s">
        <v>2258</v>
      </c>
    </row>
    <row r="2721" spans="1:6" ht="15" customHeight="1">
      <c r="A2721" s="129" t="s">
        <v>2538</v>
      </c>
      <c r="B2721" s="188">
        <v>9788491069942</v>
      </c>
      <c r="C2721" s="32" t="s">
        <v>2543</v>
      </c>
      <c r="D2721" s="202"/>
      <c r="E2721" s="203">
        <v>44228</v>
      </c>
      <c r="F2721" s="201" t="s">
        <v>2258</v>
      </c>
    </row>
    <row r="2722" spans="1:6" ht="15" customHeight="1">
      <c r="A2722" s="129" t="s">
        <v>2538</v>
      </c>
      <c r="B2722" s="188">
        <v>9788491069959</v>
      </c>
      <c r="C2722" s="32" t="s">
        <v>2544</v>
      </c>
      <c r="D2722" s="202"/>
      <c r="E2722" s="203">
        <v>44229</v>
      </c>
      <c r="F2722" s="201" t="s">
        <v>2258</v>
      </c>
    </row>
    <row r="2723" spans="1:6" ht="15" customHeight="1">
      <c r="A2723" s="129" t="s">
        <v>2538</v>
      </c>
      <c r="B2723" s="188">
        <v>9788491069966</v>
      </c>
      <c r="C2723" s="32" t="s">
        <v>2545</v>
      </c>
      <c r="D2723" s="202"/>
      <c r="E2723" s="203">
        <v>44230</v>
      </c>
      <c r="F2723" s="201" t="s">
        <v>2258</v>
      </c>
    </row>
    <row r="2724" spans="1:6" ht="15" customHeight="1">
      <c r="A2724" s="20" t="s">
        <v>2538</v>
      </c>
      <c r="B2724" s="21">
        <v>9788413702148</v>
      </c>
      <c r="C2724" s="277" t="s">
        <v>2546</v>
      </c>
      <c r="D2724" s="37"/>
      <c r="E2724" s="38">
        <v>44652</v>
      </c>
      <c r="F2724" s="39" t="s">
        <v>2258</v>
      </c>
    </row>
    <row r="2725" spans="1:6" ht="15" customHeight="1">
      <c r="A2725" s="20" t="s">
        <v>2538</v>
      </c>
      <c r="B2725" s="315">
        <v>9788413704036</v>
      </c>
      <c r="C2725" s="287" t="s">
        <v>3365</v>
      </c>
      <c r="D2725" s="318"/>
      <c r="E2725" s="319">
        <v>44986</v>
      </c>
      <c r="F2725" s="39" t="s">
        <v>2258</v>
      </c>
    </row>
    <row r="2726" spans="1:6" ht="15" customHeight="1">
      <c r="A2726" s="199" t="s">
        <v>2547</v>
      </c>
      <c r="B2726" s="299"/>
      <c r="C2726" s="300" t="s">
        <v>2547</v>
      </c>
      <c r="D2726" s="320"/>
      <c r="E2726" s="321"/>
      <c r="F2726" s="204" t="s">
        <v>2258</v>
      </c>
    </row>
    <row r="2727" spans="1:6" ht="15" customHeight="1">
      <c r="A2727" s="155" t="s">
        <v>2547</v>
      </c>
      <c r="B2727" s="156">
        <v>9788483256589</v>
      </c>
      <c r="C2727" s="24" t="s">
        <v>2548</v>
      </c>
      <c r="D2727" s="157"/>
      <c r="E2727" s="23"/>
      <c r="F2727" s="292" t="s">
        <v>2258</v>
      </c>
    </row>
    <row r="2728" spans="1:6" ht="15" customHeight="1">
      <c r="A2728" s="155" t="s">
        <v>2547</v>
      </c>
      <c r="B2728" s="156">
        <v>9788483943380</v>
      </c>
      <c r="C2728" s="24" t="s">
        <v>2549</v>
      </c>
      <c r="D2728" s="157"/>
      <c r="E2728" s="23"/>
      <c r="F2728" s="292" t="s">
        <v>2258</v>
      </c>
    </row>
    <row r="2729" spans="1:6" ht="15" customHeight="1">
      <c r="A2729" s="155" t="s">
        <v>2547</v>
      </c>
      <c r="B2729" s="156">
        <v>9788491066026</v>
      </c>
      <c r="C2729" s="24" t="s">
        <v>2550</v>
      </c>
      <c r="D2729" s="157"/>
      <c r="E2729" s="23"/>
      <c r="F2729" s="292" t="s">
        <v>2258</v>
      </c>
    </row>
    <row r="2730" spans="1:6" ht="15" customHeight="1">
      <c r="A2730" s="155" t="s">
        <v>2547</v>
      </c>
      <c r="B2730" s="156">
        <v>9788491065579</v>
      </c>
      <c r="C2730" s="24" t="s">
        <v>2551</v>
      </c>
      <c r="D2730" s="157"/>
      <c r="E2730" s="23"/>
      <c r="F2730" s="292" t="s">
        <v>2258</v>
      </c>
    </row>
    <row r="2731" spans="1:6" ht="15" customHeight="1">
      <c r="A2731" s="322" t="s">
        <v>2547</v>
      </c>
      <c r="B2731" s="182">
        <v>9788491069188</v>
      </c>
      <c r="C2731" s="24" t="s">
        <v>2552</v>
      </c>
      <c r="D2731" s="205"/>
      <c r="E2731" s="23">
        <v>43862</v>
      </c>
      <c r="F2731" s="323" t="s">
        <v>2258</v>
      </c>
    </row>
    <row r="2732" spans="1:6" ht="15" customHeight="1">
      <c r="A2732" s="20" t="s">
        <v>2547</v>
      </c>
      <c r="B2732" s="21">
        <v>9788413701325</v>
      </c>
      <c r="C2732" s="277" t="s">
        <v>2553</v>
      </c>
      <c r="D2732" s="37"/>
      <c r="E2732" s="38">
        <v>44652</v>
      </c>
      <c r="F2732" s="39" t="s">
        <v>2258</v>
      </c>
    </row>
    <row r="2733" spans="1:6" ht="15" customHeight="1">
      <c r="A2733" s="20" t="s">
        <v>2547</v>
      </c>
      <c r="B2733" s="21">
        <v>9788491069973</v>
      </c>
      <c r="C2733" s="277" t="s">
        <v>2554</v>
      </c>
      <c r="D2733" s="37"/>
      <c r="E2733" s="38">
        <v>44652</v>
      </c>
      <c r="F2733" s="39" t="s">
        <v>2258</v>
      </c>
    </row>
    <row r="2734" spans="1:6" ht="15" customHeight="1">
      <c r="A2734" s="20" t="s">
        <v>2547</v>
      </c>
      <c r="B2734" s="21">
        <v>9788413701370</v>
      </c>
      <c r="C2734" s="277" t="s">
        <v>2555</v>
      </c>
      <c r="D2734" s="37"/>
      <c r="E2734" s="38">
        <v>44652</v>
      </c>
      <c r="F2734" s="39" t="s">
        <v>2258</v>
      </c>
    </row>
    <row r="2735" spans="1:6" ht="15" customHeight="1">
      <c r="A2735" s="20" t="s">
        <v>2547</v>
      </c>
      <c r="B2735" s="21">
        <v>9788413704524</v>
      </c>
      <c r="C2735" s="287" t="s">
        <v>3366</v>
      </c>
      <c r="D2735" s="37"/>
      <c r="E2735" s="38">
        <v>44986</v>
      </c>
      <c r="F2735" s="39" t="s">
        <v>2258</v>
      </c>
    </row>
    <row r="2736" spans="1:6" ht="15" customHeight="1">
      <c r="A2736" s="8" t="s">
        <v>2556</v>
      </c>
      <c r="B2736" s="299"/>
      <c r="C2736" s="300" t="s">
        <v>2556</v>
      </c>
      <c r="D2736" s="13"/>
      <c r="E2736" s="33"/>
      <c r="F2736" s="154" t="s">
        <v>2258</v>
      </c>
    </row>
    <row r="2737" spans="1:6" ht="15" customHeight="1">
      <c r="A2737" s="155" t="s">
        <v>2556</v>
      </c>
      <c r="B2737" s="156">
        <v>9788483257371</v>
      </c>
      <c r="C2737" s="24" t="s">
        <v>2557</v>
      </c>
      <c r="D2737" s="157"/>
      <c r="E2737" s="23"/>
      <c r="F2737" s="292" t="s">
        <v>2258</v>
      </c>
    </row>
    <row r="2738" spans="1:6" ht="15" customHeight="1">
      <c r="A2738" s="155" t="s">
        <v>2556</v>
      </c>
      <c r="B2738" s="156">
        <v>9788491063940</v>
      </c>
      <c r="C2738" s="24" t="s">
        <v>2558</v>
      </c>
      <c r="D2738" s="157"/>
      <c r="E2738" s="23"/>
      <c r="F2738" s="292" t="s">
        <v>2258</v>
      </c>
    </row>
    <row r="2739" spans="1:6" ht="15" customHeight="1">
      <c r="A2739" s="155" t="s">
        <v>2556</v>
      </c>
      <c r="B2739" s="156">
        <v>9788491066033</v>
      </c>
      <c r="C2739" s="24" t="s">
        <v>2559</v>
      </c>
      <c r="D2739" s="157"/>
      <c r="E2739" s="23"/>
      <c r="F2739" s="292" t="s">
        <v>2258</v>
      </c>
    </row>
    <row r="2740" spans="1:6" ht="15" customHeight="1">
      <c r="A2740" s="295" t="s">
        <v>2556</v>
      </c>
      <c r="B2740" s="324">
        <v>9788491067856</v>
      </c>
      <c r="C2740" s="325" t="s">
        <v>2560</v>
      </c>
      <c r="D2740" s="157"/>
      <c r="E2740" s="23">
        <v>43709</v>
      </c>
      <c r="F2740" s="292" t="s">
        <v>2258</v>
      </c>
    </row>
    <row r="2741" spans="1:6" ht="15" customHeight="1">
      <c r="A2741" s="295" t="s">
        <v>2556</v>
      </c>
      <c r="B2741" s="206">
        <v>9788491069195</v>
      </c>
      <c r="C2741" s="24" t="s">
        <v>2561</v>
      </c>
      <c r="D2741" s="157"/>
      <c r="E2741" s="23">
        <v>43862</v>
      </c>
      <c r="F2741" s="292" t="s">
        <v>2258</v>
      </c>
    </row>
    <row r="2742" spans="1:6" ht="15" customHeight="1">
      <c r="A2742" s="20" t="s">
        <v>2556</v>
      </c>
      <c r="B2742" s="21">
        <v>9788413702148</v>
      </c>
      <c r="C2742" s="277" t="s">
        <v>2562</v>
      </c>
      <c r="D2742" s="37"/>
      <c r="E2742" s="38">
        <v>44652</v>
      </c>
      <c r="F2742" s="39" t="s">
        <v>2258</v>
      </c>
    </row>
    <row r="2743" spans="1:6" ht="15" customHeight="1">
      <c r="A2743" s="20" t="s">
        <v>2556</v>
      </c>
      <c r="B2743" s="21">
        <v>9788413700533</v>
      </c>
      <c r="C2743" s="277" t="s">
        <v>2563</v>
      </c>
      <c r="D2743" s="37"/>
      <c r="E2743" s="38">
        <v>44653</v>
      </c>
      <c r="F2743" s="39" t="s">
        <v>2258</v>
      </c>
    </row>
    <row r="2744" spans="1:6" ht="15" customHeight="1">
      <c r="A2744" s="20" t="s">
        <v>2556</v>
      </c>
      <c r="B2744" s="21">
        <v>9788413701332</v>
      </c>
      <c r="C2744" s="277" t="s">
        <v>2564</v>
      </c>
      <c r="D2744" s="37"/>
      <c r="E2744" s="38">
        <v>44654</v>
      </c>
      <c r="F2744" s="39" t="s">
        <v>2258</v>
      </c>
    </row>
    <row r="2745" spans="1:6" ht="15" customHeight="1">
      <c r="A2745" s="20" t="s">
        <v>2556</v>
      </c>
      <c r="B2745" s="21">
        <v>9788491069997</v>
      </c>
      <c r="C2745" s="277" t="s">
        <v>2565</v>
      </c>
      <c r="D2745" s="37"/>
      <c r="E2745" s="38">
        <v>44655</v>
      </c>
      <c r="F2745" s="39" t="s">
        <v>2258</v>
      </c>
    </row>
    <row r="2746" spans="1:6" ht="15" customHeight="1">
      <c r="A2746" s="20" t="s">
        <v>2556</v>
      </c>
      <c r="B2746" s="21">
        <v>9788413704043</v>
      </c>
      <c r="C2746" s="287" t="s">
        <v>3367</v>
      </c>
      <c r="D2746" s="37"/>
      <c r="E2746" s="38">
        <v>45017</v>
      </c>
      <c r="F2746" s="39" t="s">
        <v>2258</v>
      </c>
    </row>
    <row r="2747" spans="1:6" ht="15" customHeight="1">
      <c r="A2747" s="8" t="s">
        <v>2566</v>
      </c>
      <c r="B2747" s="299"/>
      <c r="C2747" s="300" t="s">
        <v>2566</v>
      </c>
      <c r="D2747" s="13"/>
      <c r="E2747" s="33"/>
      <c r="F2747" s="154" t="s">
        <v>2258</v>
      </c>
    </row>
    <row r="2748" spans="1:6" ht="15" customHeight="1">
      <c r="A2748" s="155" t="s">
        <v>2566</v>
      </c>
      <c r="B2748" s="156">
        <v>9788483253199</v>
      </c>
      <c r="C2748" s="24" t="s">
        <v>2567</v>
      </c>
      <c r="D2748" s="157"/>
      <c r="E2748" s="23"/>
      <c r="F2748" s="292" t="s">
        <v>2258</v>
      </c>
    </row>
    <row r="2749" spans="1:6" ht="15" customHeight="1">
      <c r="A2749" s="155" t="s">
        <v>2566</v>
      </c>
      <c r="B2749" s="156">
        <v>9788483253274</v>
      </c>
      <c r="C2749" s="24" t="s">
        <v>2568</v>
      </c>
      <c r="D2749" s="157"/>
      <c r="E2749" s="23"/>
      <c r="F2749" s="292" t="s">
        <v>2258</v>
      </c>
    </row>
    <row r="2750" spans="1:6" ht="15" customHeight="1">
      <c r="A2750" s="155" t="s">
        <v>2566</v>
      </c>
      <c r="B2750" s="156">
        <v>9788483256480</v>
      </c>
      <c r="C2750" s="24" t="s">
        <v>2569</v>
      </c>
      <c r="D2750" s="157"/>
      <c r="E2750" s="23"/>
      <c r="F2750" s="292" t="s">
        <v>2258</v>
      </c>
    </row>
    <row r="2751" spans="1:6" ht="15" customHeight="1">
      <c r="A2751" s="155" t="s">
        <v>2566</v>
      </c>
      <c r="B2751" s="156">
        <v>9788483256749</v>
      </c>
      <c r="C2751" s="24" t="s">
        <v>2570</v>
      </c>
      <c r="D2751" s="157"/>
      <c r="E2751" s="23"/>
      <c r="F2751" s="292" t="s">
        <v>2258</v>
      </c>
    </row>
    <row r="2752" spans="1:6" ht="15" customHeight="1">
      <c r="A2752" s="155" t="s">
        <v>2566</v>
      </c>
      <c r="B2752" s="156">
        <v>9788483258156</v>
      </c>
      <c r="C2752" s="24" t="s">
        <v>2571</v>
      </c>
      <c r="D2752" s="157"/>
      <c r="E2752" s="23"/>
      <c r="F2752" s="292" t="s">
        <v>2258</v>
      </c>
    </row>
    <row r="2753" spans="1:6" ht="15" customHeight="1">
      <c r="A2753" s="155" t="s">
        <v>2566</v>
      </c>
      <c r="B2753" s="156">
        <v>9788483259603</v>
      </c>
      <c r="C2753" s="24" t="s">
        <v>2572</v>
      </c>
      <c r="D2753" s="157"/>
      <c r="E2753" s="23"/>
      <c r="F2753" s="292" t="s">
        <v>2258</v>
      </c>
    </row>
    <row r="2754" spans="1:6" ht="15" customHeight="1">
      <c r="A2754" s="155" t="s">
        <v>2566</v>
      </c>
      <c r="B2754" s="156">
        <v>9788483259962</v>
      </c>
      <c r="C2754" s="24" t="s">
        <v>2573</v>
      </c>
      <c r="D2754" s="157"/>
      <c r="E2754" s="23"/>
      <c r="F2754" s="292" t="s">
        <v>2258</v>
      </c>
    </row>
    <row r="2755" spans="1:6" ht="15" customHeight="1">
      <c r="A2755" s="155" t="s">
        <v>2566</v>
      </c>
      <c r="B2755" s="156">
        <v>9788483259979</v>
      </c>
      <c r="C2755" s="24" t="s">
        <v>2574</v>
      </c>
      <c r="D2755" s="157"/>
      <c r="E2755" s="23"/>
      <c r="F2755" s="292" t="s">
        <v>2258</v>
      </c>
    </row>
    <row r="2756" spans="1:6" ht="15" customHeight="1">
      <c r="A2756" s="155" t="s">
        <v>2566</v>
      </c>
      <c r="B2756" s="156">
        <v>9788483940808</v>
      </c>
      <c r="C2756" s="24" t="s">
        <v>2575</v>
      </c>
      <c r="D2756" s="157"/>
      <c r="E2756" s="23"/>
      <c r="F2756" s="292" t="s">
        <v>2258</v>
      </c>
    </row>
    <row r="2757" spans="1:6" ht="15" customHeight="1">
      <c r="A2757" s="155" t="s">
        <v>2566</v>
      </c>
      <c r="B2757" s="156">
        <v>9788483943458</v>
      </c>
      <c r="C2757" s="24" t="s">
        <v>2576</v>
      </c>
      <c r="D2757" s="157"/>
      <c r="E2757" s="23"/>
      <c r="F2757" s="292" t="s">
        <v>2258</v>
      </c>
    </row>
    <row r="2758" spans="1:6" ht="15" customHeight="1">
      <c r="A2758" s="155" t="s">
        <v>2566</v>
      </c>
      <c r="B2758" s="156">
        <v>9788483943427</v>
      </c>
      <c r="C2758" s="24" t="s">
        <v>2577</v>
      </c>
      <c r="D2758" s="157"/>
      <c r="E2758" s="23"/>
      <c r="F2758" s="292" t="s">
        <v>2258</v>
      </c>
    </row>
    <row r="2759" spans="1:6" ht="15" customHeight="1">
      <c r="A2759" s="155" t="s">
        <v>2566</v>
      </c>
      <c r="B2759" s="156">
        <v>9788483943434</v>
      </c>
      <c r="C2759" s="24" t="s">
        <v>2578</v>
      </c>
      <c r="D2759" s="157"/>
      <c r="E2759" s="23"/>
      <c r="F2759" s="292" t="s">
        <v>2258</v>
      </c>
    </row>
    <row r="2760" spans="1:6" ht="15" customHeight="1">
      <c r="A2760" s="155" t="s">
        <v>2566</v>
      </c>
      <c r="B2760" s="156">
        <v>9788483947159</v>
      </c>
      <c r="C2760" s="32" t="s">
        <v>2579</v>
      </c>
      <c r="D2760" s="157"/>
      <c r="E2760" s="23"/>
      <c r="F2760" s="292" t="s">
        <v>2258</v>
      </c>
    </row>
    <row r="2761" spans="1:6" ht="15" customHeight="1">
      <c r="A2761" s="155" t="s">
        <v>2566</v>
      </c>
      <c r="B2761" s="156">
        <v>9788483947807</v>
      </c>
      <c r="C2761" s="24" t="s">
        <v>2580</v>
      </c>
      <c r="D2761" s="157"/>
      <c r="E2761" s="23"/>
      <c r="F2761" s="292" t="s">
        <v>2258</v>
      </c>
    </row>
    <row r="2762" spans="1:6" ht="15" customHeight="1">
      <c r="A2762" s="155" t="s">
        <v>2581</v>
      </c>
      <c r="B2762" s="156">
        <v>9788491060383</v>
      </c>
      <c r="C2762" s="24" t="s">
        <v>2582</v>
      </c>
      <c r="D2762" s="157"/>
      <c r="E2762" s="23"/>
      <c r="F2762" s="292" t="s">
        <v>2258</v>
      </c>
    </row>
    <row r="2763" spans="1:6" ht="15" customHeight="1">
      <c r="A2763" s="155" t="s">
        <v>2581</v>
      </c>
      <c r="B2763" s="156">
        <v>9788491060406</v>
      </c>
      <c r="C2763" s="24" t="s">
        <v>2583</v>
      </c>
      <c r="D2763" s="157"/>
      <c r="E2763" s="23"/>
      <c r="F2763" s="292" t="s">
        <v>2258</v>
      </c>
    </row>
    <row r="2764" spans="1:6" ht="15" customHeight="1">
      <c r="A2764" s="155" t="s">
        <v>2581</v>
      </c>
      <c r="B2764" s="156">
        <v>9788491061977</v>
      </c>
      <c r="C2764" s="24" t="s">
        <v>2584</v>
      </c>
      <c r="D2764" s="157"/>
      <c r="E2764" s="23"/>
      <c r="F2764" s="292" t="s">
        <v>2258</v>
      </c>
    </row>
    <row r="2765" spans="1:6" ht="15" customHeight="1">
      <c r="A2765" s="155" t="s">
        <v>2581</v>
      </c>
      <c r="B2765" s="156">
        <v>9788491062615</v>
      </c>
      <c r="C2765" s="24" t="s">
        <v>2585</v>
      </c>
      <c r="D2765" s="157"/>
      <c r="E2765" s="23"/>
      <c r="F2765" s="292" t="s">
        <v>2258</v>
      </c>
    </row>
    <row r="2766" spans="1:6" ht="15" customHeight="1">
      <c r="A2766" s="155" t="s">
        <v>2581</v>
      </c>
      <c r="B2766" s="156">
        <v>9788491066248</v>
      </c>
      <c r="C2766" s="24" t="s">
        <v>2586</v>
      </c>
      <c r="D2766" s="157"/>
      <c r="E2766" s="23">
        <v>43374</v>
      </c>
      <c r="F2766" s="292" t="s">
        <v>2258</v>
      </c>
    </row>
    <row r="2767" spans="1:6" ht="15" customHeight="1">
      <c r="A2767" s="155" t="s">
        <v>2581</v>
      </c>
      <c r="B2767" s="294">
        <v>9788491066255</v>
      </c>
      <c r="C2767" s="298" t="s">
        <v>2587</v>
      </c>
      <c r="D2767" s="157"/>
      <c r="E2767" s="23">
        <v>43374</v>
      </c>
      <c r="F2767" s="292" t="s">
        <v>2258</v>
      </c>
    </row>
    <row r="2768" spans="1:6" ht="15" customHeight="1">
      <c r="A2768" s="295" t="s">
        <v>2581</v>
      </c>
      <c r="B2768" s="161">
        <v>9788491067849</v>
      </c>
      <c r="C2768" s="175" t="s">
        <v>2588</v>
      </c>
      <c r="D2768" s="157"/>
      <c r="E2768" s="23">
        <v>43709</v>
      </c>
      <c r="F2768" s="292" t="s">
        <v>2258</v>
      </c>
    </row>
    <row r="2769" spans="1:6" ht="15" customHeight="1">
      <c r="A2769" s="295" t="s">
        <v>2581</v>
      </c>
      <c r="B2769" s="161">
        <v>9788491067931</v>
      </c>
      <c r="C2769" s="175" t="s">
        <v>2589</v>
      </c>
      <c r="D2769" s="157"/>
      <c r="E2769" s="23">
        <v>43739</v>
      </c>
      <c r="F2769" s="292" t="s">
        <v>2258</v>
      </c>
    </row>
    <row r="2770" spans="1:6" ht="15" customHeight="1">
      <c r="A2770" s="295" t="s">
        <v>2581</v>
      </c>
      <c r="B2770" s="181">
        <v>9788491069737</v>
      </c>
      <c r="C2770" s="24" t="s">
        <v>2590</v>
      </c>
      <c r="D2770" s="157"/>
      <c r="E2770" s="23">
        <v>44075</v>
      </c>
      <c r="F2770" s="292" t="s">
        <v>2258</v>
      </c>
    </row>
    <row r="2771" spans="1:6" ht="15" customHeight="1">
      <c r="A2771" s="295" t="s">
        <v>2581</v>
      </c>
      <c r="B2771" s="181">
        <v>9788413703299</v>
      </c>
      <c r="C2771" s="24" t="s">
        <v>3151</v>
      </c>
      <c r="D2771" s="157"/>
      <c r="E2771" s="23">
        <v>44805</v>
      </c>
      <c r="F2771" s="292" t="s">
        <v>2258</v>
      </c>
    </row>
    <row r="2772" spans="1:6" ht="15" customHeight="1">
      <c r="A2772" s="295" t="s">
        <v>2581</v>
      </c>
      <c r="B2772" s="181">
        <v>9788413703305</v>
      </c>
      <c r="C2772" s="24" t="s">
        <v>3152</v>
      </c>
      <c r="D2772" s="157"/>
      <c r="E2772" s="23">
        <v>44835</v>
      </c>
      <c r="F2772" s="292" t="s">
        <v>2258</v>
      </c>
    </row>
    <row r="2773" spans="1:6" ht="15" customHeight="1">
      <c r="A2773" s="295" t="s">
        <v>2581</v>
      </c>
      <c r="B2773" s="181">
        <v>9788413703442</v>
      </c>
      <c r="C2773" s="24" t="s">
        <v>3153</v>
      </c>
      <c r="D2773" s="157"/>
      <c r="E2773" s="23">
        <v>44866</v>
      </c>
      <c r="F2773" s="292" t="s">
        <v>2258</v>
      </c>
    </row>
    <row r="2774" spans="1:6" ht="15" customHeight="1">
      <c r="A2774" s="8" t="s">
        <v>2591</v>
      </c>
      <c r="B2774" s="9"/>
      <c r="C2774" s="10" t="s">
        <v>2591</v>
      </c>
      <c r="D2774" s="13"/>
      <c r="E2774" s="33"/>
      <c r="F2774" s="154" t="s">
        <v>2258</v>
      </c>
    </row>
    <row r="2775" spans="1:6" ht="15" customHeight="1">
      <c r="A2775" s="155" t="s">
        <v>2591</v>
      </c>
      <c r="B2775" s="156">
        <v>9788483258767</v>
      </c>
      <c r="C2775" s="24" t="s">
        <v>2592</v>
      </c>
      <c r="D2775" s="157"/>
      <c r="E2775" s="23"/>
      <c r="F2775" s="292" t="s">
        <v>2258</v>
      </c>
    </row>
    <row r="2776" spans="1:6" ht="15" customHeight="1">
      <c r="A2776" s="155" t="s">
        <v>2591</v>
      </c>
      <c r="B2776" s="156">
        <v>9788483258798</v>
      </c>
      <c r="C2776" s="24" t="s">
        <v>2593</v>
      </c>
      <c r="D2776" s="157"/>
      <c r="E2776" s="23"/>
      <c r="F2776" s="292" t="s">
        <v>2258</v>
      </c>
    </row>
    <row r="2777" spans="1:6" ht="15" customHeight="1">
      <c r="A2777" s="155" t="s">
        <v>2591</v>
      </c>
      <c r="B2777" s="156">
        <v>9788483258804</v>
      </c>
      <c r="C2777" s="24" t="s">
        <v>2594</v>
      </c>
      <c r="D2777" s="157"/>
      <c r="E2777" s="23"/>
      <c r="F2777" s="292" t="s">
        <v>2258</v>
      </c>
    </row>
    <row r="2778" spans="1:6" ht="15" customHeight="1">
      <c r="A2778" s="155" t="s">
        <v>2591</v>
      </c>
      <c r="B2778" s="156">
        <v>9788483259993</v>
      </c>
      <c r="C2778" s="24" t="s">
        <v>2595</v>
      </c>
      <c r="D2778" s="157"/>
      <c r="E2778" s="23"/>
      <c r="F2778" s="292" t="s">
        <v>2258</v>
      </c>
    </row>
    <row r="2779" spans="1:6" ht="15" customHeight="1">
      <c r="A2779" s="155" t="s">
        <v>2591</v>
      </c>
      <c r="B2779" s="156">
        <v>9788483941690</v>
      </c>
      <c r="C2779" s="24" t="s">
        <v>2596</v>
      </c>
      <c r="D2779" s="157"/>
      <c r="E2779" s="23"/>
      <c r="F2779" s="292" t="s">
        <v>2258</v>
      </c>
    </row>
    <row r="2780" spans="1:6" ht="15" customHeight="1">
      <c r="A2780" s="155" t="s">
        <v>2591</v>
      </c>
      <c r="B2780" s="156">
        <v>9788483943373</v>
      </c>
      <c r="C2780" s="24" t="s">
        <v>2597</v>
      </c>
      <c r="D2780" s="157"/>
      <c r="E2780" s="23"/>
      <c r="F2780" s="292" t="s">
        <v>2258</v>
      </c>
    </row>
    <row r="2781" spans="1:6" ht="15" customHeight="1">
      <c r="A2781" s="155" t="s">
        <v>2591</v>
      </c>
      <c r="B2781" s="156">
        <v>9788483945483</v>
      </c>
      <c r="C2781" s="24" t="s">
        <v>2598</v>
      </c>
      <c r="D2781" s="157"/>
      <c r="E2781" s="23"/>
      <c r="F2781" s="292" t="s">
        <v>2258</v>
      </c>
    </row>
    <row r="2782" spans="1:6" ht="15" customHeight="1">
      <c r="A2782" s="155" t="s">
        <v>2591</v>
      </c>
      <c r="B2782" s="156">
        <v>9788483947821</v>
      </c>
      <c r="C2782" s="24" t="s">
        <v>2599</v>
      </c>
      <c r="D2782" s="157"/>
      <c r="E2782" s="23"/>
      <c r="F2782" s="292" t="s">
        <v>2258</v>
      </c>
    </row>
    <row r="2783" spans="1:6" ht="15" customHeight="1">
      <c r="A2783" s="155" t="s">
        <v>2591</v>
      </c>
      <c r="B2783" s="156">
        <v>9788483948439</v>
      </c>
      <c r="C2783" s="24" t="s">
        <v>2600</v>
      </c>
      <c r="D2783" s="157"/>
      <c r="E2783" s="23"/>
      <c r="F2783" s="292" t="s">
        <v>2258</v>
      </c>
    </row>
    <row r="2784" spans="1:6" ht="15" customHeight="1">
      <c r="A2784" s="155" t="s">
        <v>2591</v>
      </c>
      <c r="B2784" s="156">
        <v>9788483944783</v>
      </c>
      <c r="C2784" s="24" t="s">
        <v>2601</v>
      </c>
      <c r="D2784" s="157"/>
      <c r="E2784" s="23"/>
      <c r="F2784" s="292" t="s">
        <v>2258</v>
      </c>
    </row>
    <row r="2785" spans="1:6" ht="15" customHeight="1">
      <c r="A2785" s="155" t="s">
        <v>2591</v>
      </c>
      <c r="B2785" s="156">
        <v>9788483944790</v>
      </c>
      <c r="C2785" s="24" t="s">
        <v>2602</v>
      </c>
      <c r="D2785" s="157"/>
      <c r="E2785" s="23"/>
      <c r="F2785" s="292" t="s">
        <v>2258</v>
      </c>
    </row>
    <row r="2786" spans="1:6" ht="15" customHeight="1">
      <c r="A2786" s="155" t="s">
        <v>2603</v>
      </c>
      <c r="B2786" s="156">
        <v>9788483946466</v>
      </c>
      <c r="C2786" s="24" t="s">
        <v>2604</v>
      </c>
      <c r="D2786" s="157"/>
      <c r="E2786" s="23"/>
      <c r="F2786" s="292" t="s">
        <v>2258</v>
      </c>
    </row>
    <row r="2787" spans="1:6" ht="15" customHeight="1">
      <c r="A2787" s="155" t="s">
        <v>2603</v>
      </c>
      <c r="B2787" s="156">
        <v>9788483947548</v>
      </c>
      <c r="C2787" s="24" t="s">
        <v>2605</v>
      </c>
      <c r="D2787" s="157"/>
      <c r="E2787" s="23"/>
      <c r="F2787" s="292" t="s">
        <v>2258</v>
      </c>
    </row>
    <row r="2788" spans="1:6" ht="15" customHeight="1">
      <c r="A2788" s="155" t="s">
        <v>2603</v>
      </c>
      <c r="B2788" s="156">
        <v>9788491060413</v>
      </c>
      <c r="C2788" s="24" t="s">
        <v>2606</v>
      </c>
      <c r="D2788" s="157"/>
      <c r="E2788" s="23"/>
      <c r="F2788" s="292" t="s">
        <v>2258</v>
      </c>
    </row>
    <row r="2789" spans="1:6" ht="15" customHeight="1">
      <c r="A2789" s="155" t="s">
        <v>2603</v>
      </c>
      <c r="B2789" s="156">
        <v>9788491060420</v>
      </c>
      <c r="C2789" s="24" t="s">
        <v>2607</v>
      </c>
      <c r="D2789" s="157"/>
      <c r="E2789" s="23"/>
      <c r="F2789" s="292" t="s">
        <v>2258</v>
      </c>
    </row>
    <row r="2790" spans="1:6" ht="15" customHeight="1">
      <c r="A2790" s="155" t="s">
        <v>2603</v>
      </c>
      <c r="B2790" s="156">
        <v>9788491061984</v>
      </c>
      <c r="C2790" s="24" t="s">
        <v>2608</v>
      </c>
      <c r="D2790" s="157"/>
      <c r="E2790" s="23"/>
      <c r="F2790" s="292" t="s">
        <v>2258</v>
      </c>
    </row>
    <row r="2791" spans="1:6" ht="15" customHeight="1">
      <c r="A2791" s="155" t="s">
        <v>2603</v>
      </c>
      <c r="B2791" s="156">
        <v>9788491062622</v>
      </c>
      <c r="C2791" s="24" t="s">
        <v>2609</v>
      </c>
      <c r="D2791" s="157"/>
      <c r="E2791" s="23"/>
      <c r="F2791" s="292" t="s">
        <v>2258</v>
      </c>
    </row>
    <row r="2792" spans="1:6" ht="15" customHeight="1">
      <c r="A2792" s="155" t="s">
        <v>2603</v>
      </c>
      <c r="B2792" s="156">
        <v>9788491062684</v>
      </c>
      <c r="C2792" s="24" t="s">
        <v>2610</v>
      </c>
      <c r="D2792" s="157"/>
      <c r="E2792" s="23"/>
      <c r="F2792" s="292" t="s">
        <v>2258</v>
      </c>
    </row>
    <row r="2793" spans="1:6" ht="15" customHeight="1">
      <c r="A2793" s="155" t="s">
        <v>2603</v>
      </c>
      <c r="B2793" s="156">
        <v>9788491064473</v>
      </c>
      <c r="C2793" s="24" t="s">
        <v>2611</v>
      </c>
      <c r="D2793" s="157"/>
      <c r="E2793" s="23"/>
      <c r="F2793" s="292" t="s">
        <v>2258</v>
      </c>
    </row>
    <row r="2794" spans="1:6" ht="15" customHeight="1">
      <c r="A2794" s="155" t="s">
        <v>2603</v>
      </c>
      <c r="B2794" s="294">
        <v>9788491066262</v>
      </c>
      <c r="C2794" s="298" t="s">
        <v>2612</v>
      </c>
      <c r="D2794" s="157"/>
      <c r="E2794" s="23">
        <v>43374</v>
      </c>
      <c r="F2794" s="292" t="s">
        <v>2258</v>
      </c>
    </row>
    <row r="2795" spans="1:6" ht="15" customHeight="1">
      <c r="A2795" s="295" t="s">
        <v>2603</v>
      </c>
      <c r="B2795" s="181">
        <v>9788491069829</v>
      </c>
      <c r="C2795" s="24" t="s">
        <v>2613</v>
      </c>
      <c r="D2795" s="157"/>
      <c r="E2795" s="23">
        <v>44075</v>
      </c>
      <c r="F2795" s="292" t="s">
        <v>2258</v>
      </c>
    </row>
    <row r="2796" spans="1:6" ht="15" customHeight="1">
      <c r="A2796" s="295" t="s">
        <v>2603</v>
      </c>
      <c r="B2796" s="181">
        <v>9788491069836</v>
      </c>
      <c r="C2796" s="24" t="s">
        <v>2614</v>
      </c>
      <c r="D2796" s="157"/>
      <c r="E2796" s="23">
        <v>44076</v>
      </c>
      <c r="F2796" s="292" t="s">
        <v>2258</v>
      </c>
    </row>
    <row r="2797" spans="1:6" ht="15" customHeight="1">
      <c r="A2797" s="295" t="s">
        <v>2603</v>
      </c>
      <c r="B2797" s="181">
        <v>9788413703312</v>
      </c>
      <c r="C2797" s="24" t="s">
        <v>3154</v>
      </c>
      <c r="D2797" s="157"/>
      <c r="E2797" s="23">
        <v>44805</v>
      </c>
      <c r="F2797" s="292" t="s">
        <v>2258</v>
      </c>
    </row>
    <row r="2798" spans="1:6" ht="15" customHeight="1">
      <c r="A2798" s="295" t="s">
        <v>2603</v>
      </c>
      <c r="B2798" s="181">
        <v>9788413703459</v>
      </c>
      <c r="C2798" s="24" t="s">
        <v>3155</v>
      </c>
      <c r="D2798" s="157"/>
      <c r="E2798" s="23">
        <v>44866</v>
      </c>
      <c r="F2798" s="292" t="s">
        <v>2258</v>
      </c>
    </row>
    <row r="2799" spans="1:6" ht="15" customHeight="1">
      <c r="A2799" s="8" t="s">
        <v>2615</v>
      </c>
      <c r="B2799" s="299"/>
      <c r="C2799" s="300" t="s">
        <v>2615</v>
      </c>
      <c r="D2799" s="13"/>
      <c r="E2799" s="33"/>
      <c r="F2799" s="154" t="s">
        <v>2258</v>
      </c>
    </row>
    <row r="2800" spans="1:6" ht="15" customHeight="1">
      <c r="A2800" s="155" t="s">
        <v>2615</v>
      </c>
      <c r="B2800" s="156">
        <v>9788483250815</v>
      </c>
      <c r="C2800" s="24" t="s">
        <v>2616</v>
      </c>
      <c r="D2800" s="157"/>
      <c r="E2800" s="23"/>
      <c r="F2800" s="292" t="s">
        <v>2258</v>
      </c>
    </row>
    <row r="2801" spans="1:6" ht="15" customHeight="1">
      <c r="A2801" s="155" t="s">
        <v>2615</v>
      </c>
      <c r="B2801" s="156">
        <v>9788483252345</v>
      </c>
      <c r="C2801" s="24" t="s">
        <v>2617</v>
      </c>
      <c r="D2801" s="157"/>
      <c r="E2801" s="23"/>
      <c r="F2801" s="292" t="s">
        <v>2258</v>
      </c>
    </row>
    <row r="2802" spans="1:6" ht="15" customHeight="1">
      <c r="A2802" s="155" t="s">
        <v>2615</v>
      </c>
      <c r="B2802" s="156">
        <v>9788483253588</v>
      </c>
      <c r="C2802" s="24" t="s">
        <v>2618</v>
      </c>
      <c r="D2802" s="157"/>
      <c r="E2802" s="23"/>
      <c r="F2802" s="292" t="s">
        <v>2258</v>
      </c>
    </row>
    <row r="2803" spans="1:6" ht="15" customHeight="1">
      <c r="A2803" s="155" t="s">
        <v>2615</v>
      </c>
      <c r="B2803" s="156">
        <v>9788483252000</v>
      </c>
      <c r="C2803" s="24" t="s">
        <v>2619</v>
      </c>
      <c r="D2803" s="157"/>
      <c r="E2803" s="23"/>
      <c r="F2803" s="292" t="s">
        <v>2258</v>
      </c>
    </row>
    <row r="2804" spans="1:6" ht="15" customHeight="1">
      <c r="A2804" s="155" t="s">
        <v>2615</v>
      </c>
      <c r="B2804" s="156">
        <v>9788483254035</v>
      </c>
      <c r="C2804" s="24" t="s">
        <v>2620</v>
      </c>
      <c r="D2804" s="157"/>
      <c r="E2804" s="23"/>
      <c r="F2804" s="292" t="s">
        <v>2258</v>
      </c>
    </row>
    <row r="2805" spans="1:6" ht="15" customHeight="1">
      <c r="A2805" s="155" t="s">
        <v>2615</v>
      </c>
      <c r="B2805" s="156">
        <v>9788483255001</v>
      </c>
      <c r="C2805" s="24" t="s">
        <v>2621</v>
      </c>
      <c r="D2805" s="157"/>
      <c r="E2805" s="23"/>
      <c r="F2805" s="292" t="s">
        <v>2258</v>
      </c>
    </row>
    <row r="2806" spans="1:6" ht="15" customHeight="1">
      <c r="A2806" s="155" t="s">
        <v>2615</v>
      </c>
      <c r="B2806" s="156">
        <v>9788483256527</v>
      </c>
      <c r="C2806" s="24" t="s">
        <v>2622</v>
      </c>
      <c r="D2806" s="157"/>
      <c r="E2806" s="23"/>
      <c r="F2806" s="292" t="s">
        <v>2258</v>
      </c>
    </row>
    <row r="2807" spans="1:6" ht="15" customHeight="1">
      <c r="A2807" s="155" t="s">
        <v>2615</v>
      </c>
      <c r="B2807" s="156">
        <v>9788483256541</v>
      </c>
      <c r="C2807" s="24" t="s">
        <v>2623</v>
      </c>
      <c r="D2807" s="157"/>
      <c r="E2807" s="23"/>
      <c r="F2807" s="292" t="s">
        <v>2258</v>
      </c>
    </row>
    <row r="2808" spans="1:6" ht="15" customHeight="1">
      <c r="A2808" s="155" t="s">
        <v>2615</v>
      </c>
      <c r="B2808" s="156">
        <v>9788483256534</v>
      </c>
      <c r="C2808" s="24" t="s">
        <v>2624</v>
      </c>
      <c r="D2808" s="157"/>
      <c r="E2808" s="23"/>
      <c r="F2808" s="292" t="s">
        <v>2258</v>
      </c>
    </row>
    <row r="2809" spans="1:6" ht="15" customHeight="1">
      <c r="A2809" s="155" t="s">
        <v>2615</v>
      </c>
      <c r="B2809" s="156">
        <v>9788483257319</v>
      </c>
      <c r="C2809" s="24" t="s">
        <v>2625</v>
      </c>
      <c r="D2809" s="157"/>
      <c r="E2809" s="23"/>
      <c r="F2809" s="292" t="s">
        <v>2258</v>
      </c>
    </row>
    <row r="2810" spans="1:6" ht="15" customHeight="1">
      <c r="A2810" s="155" t="s">
        <v>2615</v>
      </c>
      <c r="B2810" s="156">
        <v>9788483258187</v>
      </c>
      <c r="C2810" s="24" t="s">
        <v>2626</v>
      </c>
      <c r="D2810" s="157"/>
      <c r="E2810" s="23"/>
      <c r="F2810" s="292" t="s">
        <v>2258</v>
      </c>
    </row>
    <row r="2811" spans="1:6" ht="15" customHeight="1">
      <c r="A2811" s="155" t="s">
        <v>2615</v>
      </c>
      <c r="B2811" s="156">
        <v>9788483940754</v>
      </c>
      <c r="C2811" s="24" t="s">
        <v>2627</v>
      </c>
      <c r="D2811" s="157"/>
      <c r="E2811" s="23"/>
      <c r="F2811" s="292" t="s">
        <v>2258</v>
      </c>
    </row>
    <row r="2812" spans="1:6" ht="15" customHeight="1">
      <c r="A2812" s="155" t="s">
        <v>2615</v>
      </c>
      <c r="B2812" s="156">
        <v>9788483940945</v>
      </c>
      <c r="C2812" s="24" t="s">
        <v>2628</v>
      </c>
      <c r="D2812" s="157"/>
      <c r="E2812" s="23"/>
      <c r="F2812" s="292" t="s">
        <v>2258</v>
      </c>
    </row>
    <row r="2813" spans="1:6" ht="15" customHeight="1">
      <c r="A2813" s="155" t="s">
        <v>2615</v>
      </c>
      <c r="B2813" s="156">
        <v>9788483942192</v>
      </c>
      <c r="C2813" s="24" t="s">
        <v>2629</v>
      </c>
      <c r="D2813" s="157"/>
      <c r="E2813" s="23"/>
      <c r="F2813" s="292" t="s">
        <v>2258</v>
      </c>
    </row>
    <row r="2814" spans="1:6" ht="15" customHeight="1">
      <c r="A2814" s="155" t="s">
        <v>2615</v>
      </c>
      <c r="B2814" s="156">
        <v>9788483943496</v>
      </c>
      <c r="C2814" s="24" t="s">
        <v>2630</v>
      </c>
      <c r="D2814" s="157"/>
      <c r="E2814" s="23"/>
      <c r="F2814" s="292" t="s">
        <v>2258</v>
      </c>
    </row>
    <row r="2815" spans="1:6" ht="15" customHeight="1">
      <c r="A2815" s="155" t="s">
        <v>2615</v>
      </c>
      <c r="B2815" s="156">
        <v>9788483943519</v>
      </c>
      <c r="C2815" s="24" t="s">
        <v>2631</v>
      </c>
      <c r="D2815" s="157"/>
      <c r="E2815" s="23"/>
      <c r="F2815" s="292" t="s">
        <v>2258</v>
      </c>
    </row>
    <row r="2816" spans="1:6" ht="15" customHeight="1">
      <c r="A2816" s="155" t="s">
        <v>2615</v>
      </c>
      <c r="B2816" s="156">
        <v>9788483947876</v>
      </c>
      <c r="C2816" s="24" t="s">
        <v>2632</v>
      </c>
      <c r="D2816" s="157"/>
      <c r="E2816" s="23"/>
      <c r="F2816" s="292" t="s">
        <v>2258</v>
      </c>
    </row>
    <row r="2817" spans="1:6" ht="15" customHeight="1">
      <c r="A2817" s="155" t="s">
        <v>2615</v>
      </c>
      <c r="B2817" s="156">
        <v>9788483947883</v>
      </c>
      <c r="C2817" s="24" t="s">
        <v>2633</v>
      </c>
      <c r="D2817" s="157"/>
      <c r="E2817" s="23"/>
      <c r="F2817" s="292" t="s">
        <v>2258</v>
      </c>
    </row>
    <row r="2818" spans="1:6" ht="15" customHeight="1">
      <c r="A2818" s="155" t="s">
        <v>2615</v>
      </c>
      <c r="B2818" s="156">
        <v>9788491061243</v>
      </c>
      <c r="C2818" s="24" t="s">
        <v>2634</v>
      </c>
      <c r="D2818" s="157"/>
      <c r="E2818" s="23"/>
      <c r="F2818" s="292" t="s">
        <v>2258</v>
      </c>
    </row>
    <row r="2819" spans="1:6" ht="15" customHeight="1">
      <c r="A2819" s="155" t="s">
        <v>2615</v>
      </c>
      <c r="B2819" s="156">
        <v>9788491066279</v>
      </c>
      <c r="C2819" s="24" t="s">
        <v>2635</v>
      </c>
      <c r="D2819" s="157"/>
      <c r="E2819" s="23">
        <v>43374</v>
      </c>
      <c r="F2819" s="292" t="s">
        <v>2258</v>
      </c>
    </row>
    <row r="2820" spans="1:6" ht="15" customHeight="1">
      <c r="A2820" s="155" t="s">
        <v>2615</v>
      </c>
      <c r="B2820" s="294">
        <v>9788491066286</v>
      </c>
      <c r="C2820" s="298" t="s">
        <v>2636</v>
      </c>
      <c r="D2820" s="157"/>
      <c r="E2820" s="23">
        <v>43374</v>
      </c>
      <c r="F2820" s="292" t="s">
        <v>2258</v>
      </c>
    </row>
    <row r="2821" spans="1:6" ht="15" customHeight="1">
      <c r="A2821" s="295" t="s">
        <v>2615</v>
      </c>
      <c r="B2821" s="178">
        <v>9788491067948</v>
      </c>
      <c r="C2821" s="174" t="s">
        <v>2637</v>
      </c>
      <c r="D2821" s="157"/>
      <c r="E2821" s="23">
        <v>43739</v>
      </c>
      <c r="F2821" s="292" t="s">
        <v>2258</v>
      </c>
    </row>
    <row r="2822" spans="1:6" ht="15" customHeight="1">
      <c r="A2822" s="155" t="s">
        <v>2615</v>
      </c>
      <c r="B2822" s="294">
        <v>9788413701783</v>
      </c>
      <c r="C2822" s="131" t="s">
        <v>2638</v>
      </c>
      <c r="D2822" s="157"/>
      <c r="E2822" s="23">
        <v>44440</v>
      </c>
      <c r="F2822" s="292" t="s">
        <v>2258</v>
      </c>
    </row>
    <row r="2823" spans="1:6" ht="15" customHeight="1">
      <c r="A2823" s="295" t="s">
        <v>2615</v>
      </c>
      <c r="B2823" s="178">
        <v>9788413701790</v>
      </c>
      <c r="C2823" s="131" t="s">
        <v>2639</v>
      </c>
      <c r="D2823" s="157"/>
      <c r="E2823" s="23">
        <v>44440</v>
      </c>
      <c r="F2823" s="292" t="s">
        <v>2258</v>
      </c>
    </row>
    <row r="2824" spans="1:6" ht="15" customHeight="1">
      <c r="A2824" s="295" t="s">
        <v>2615</v>
      </c>
      <c r="B2824" s="178">
        <v>9788413703466</v>
      </c>
      <c r="C2824" s="131" t="s">
        <v>3156</v>
      </c>
      <c r="D2824" s="157"/>
      <c r="E2824" s="23">
        <v>44835</v>
      </c>
      <c r="F2824" s="292" t="s">
        <v>2258</v>
      </c>
    </row>
    <row r="2825" spans="1:6" ht="15" customHeight="1">
      <c r="A2825" s="8" t="s">
        <v>2640</v>
      </c>
      <c r="B2825" s="9"/>
      <c r="C2825" s="10" t="s">
        <v>2640</v>
      </c>
      <c r="D2825" s="13"/>
      <c r="E2825" s="33"/>
      <c r="F2825" s="154" t="s">
        <v>2258</v>
      </c>
    </row>
    <row r="2826" spans="1:6" ht="15" customHeight="1">
      <c r="A2826" s="155" t="s">
        <v>2640</v>
      </c>
      <c r="B2826" s="156">
        <v>9788483256640</v>
      </c>
      <c r="C2826" s="24" t="s">
        <v>2641</v>
      </c>
      <c r="D2826" s="157"/>
      <c r="E2826" s="23"/>
      <c r="F2826" s="292" t="s">
        <v>2258</v>
      </c>
    </row>
    <row r="2827" spans="1:6" ht="15" customHeight="1">
      <c r="A2827" s="155" t="s">
        <v>2640</v>
      </c>
      <c r="B2827" s="156">
        <v>9788483257388</v>
      </c>
      <c r="C2827" s="24" t="s">
        <v>2642</v>
      </c>
      <c r="D2827" s="157"/>
      <c r="E2827" s="23"/>
      <c r="F2827" s="292" t="s">
        <v>2258</v>
      </c>
    </row>
    <row r="2828" spans="1:6" ht="15" customHeight="1">
      <c r="A2828" s="155" t="s">
        <v>2640</v>
      </c>
      <c r="B2828" s="156">
        <v>9788483945469</v>
      </c>
      <c r="C2828" s="32" t="s">
        <v>2643</v>
      </c>
      <c r="D2828" s="157"/>
      <c r="E2828" s="23"/>
      <c r="F2828" s="292" t="s">
        <v>2258</v>
      </c>
    </row>
    <row r="2829" spans="1:6" ht="15" customHeight="1">
      <c r="A2829" s="155" t="s">
        <v>2644</v>
      </c>
      <c r="B2829" s="156">
        <v>9788491061168</v>
      </c>
      <c r="C2829" s="24" t="s">
        <v>2645</v>
      </c>
      <c r="D2829" s="157"/>
      <c r="E2829" s="23"/>
      <c r="F2829" s="292" t="s">
        <v>2258</v>
      </c>
    </row>
    <row r="2830" spans="1:6" ht="15" customHeight="1">
      <c r="A2830" s="155" t="s">
        <v>2644</v>
      </c>
      <c r="B2830" s="156">
        <v>9788491062073</v>
      </c>
      <c r="C2830" s="24" t="s">
        <v>2646</v>
      </c>
      <c r="D2830" s="157"/>
      <c r="E2830" s="23"/>
      <c r="F2830" s="292" t="s">
        <v>2258</v>
      </c>
    </row>
    <row r="2831" spans="1:6" ht="15" customHeight="1">
      <c r="A2831" s="155" t="s">
        <v>2644</v>
      </c>
      <c r="B2831" s="156">
        <v>9788491066040</v>
      </c>
      <c r="C2831" s="278" t="s">
        <v>2647</v>
      </c>
      <c r="D2831" s="157"/>
      <c r="E2831" s="23"/>
      <c r="F2831" s="292" t="s">
        <v>2258</v>
      </c>
    </row>
    <row r="2832" spans="1:6" ht="15" customHeight="1">
      <c r="A2832" s="155" t="s">
        <v>2644</v>
      </c>
      <c r="B2832" s="294">
        <v>9788491067313</v>
      </c>
      <c r="C2832" s="326" t="s">
        <v>2648</v>
      </c>
      <c r="D2832" s="157"/>
      <c r="E2832" s="23">
        <v>43497</v>
      </c>
      <c r="F2832" s="292" t="s">
        <v>2258</v>
      </c>
    </row>
    <row r="2833" spans="1:6" ht="15" customHeight="1">
      <c r="A2833" s="295" t="s">
        <v>2644</v>
      </c>
      <c r="B2833" s="206">
        <v>9788491069201</v>
      </c>
      <c r="C2833" s="278" t="s">
        <v>2649</v>
      </c>
      <c r="D2833" s="157"/>
      <c r="E2833" s="23">
        <v>43862</v>
      </c>
      <c r="F2833" s="292" t="s">
        <v>2258</v>
      </c>
    </row>
    <row r="2834" spans="1:6" ht="15" customHeight="1">
      <c r="A2834" s="20" t="s">
        <v>2644</v>
      </c>
      <c r="B2834" s="21">
        <v>9788413700540</v>
      </c>
      <c r="C2834" s="277" t="s">
        <v>2650</v>
      </c>
      <c r="D2834" s="37"/>
      <c r="E2834" s="38">
        <v>44621</v>
      </c>
      <c r="F2834" s="292" t="s">
        <v>2258</v>
      </c>
    </row>
    <row r="2835" spans="1:6" ht="15" customHeight="1">
      <c r="A2835" s="20" t="s">
        <v>2644</v>
      </c>
      <c r="B2835" s="21">
        <v>9788413700557</v>
      </c>
      <c r="C2835" s="277" t="s">
        <v>2651</v>
      </c>
      <c r="D2835" s="37"/>
      <c r="E2835" s="38">
        <v>44622</v>
      </c>
      <c r="F2835" s="292" t="s">
        <v>2258</v>
      </c>
    </row>
    <row r="2836" spans="1:6" ht="15" customHeight="1">
      <c r="A2836" s="20" t="s">
        <v>2644</v>
      </c>
      <c r="B2836" s="21">
        <v>9788413704616</v>
      </c>
      <c r="C2836" s="287" t="s">
        <v>3368</v>
      </c>
      <c r="D2836" s="37"/>
      <c r="E2836" s="38">
        <v>45017</v>
      </c>
      <c r="F2836" s="292" t="s">
        <v>2258</v>
      </c>
    </row>
    <row r="2837" spans="1:6" ht="15" customHeight="1">
      <c r="A2837" s="8" t="s">
        <v>2652</v>
      </c>
      <c r="B2837" s="9"/>
      <c r="C2837" s="10" t="s">
        <v>2652</v>
      </c>
      <c r="D2837" s="13"/>
      <c r="E2837" s="33"/>
      <c r="F2837" s="154" t="s">
        <v>2258</v>
      </c>
    </row>
    <row r="2838" spans="1:6" ht="15" customHeight="1">
      <c r="A2838" s="155" t="s">
        <v>2652</v>
      </c>
      <c r="B2838" s="156">
        <v>9788483254639</v>
      </c>
      <c r="C2838" s="24" t="s">
        <v>2653</v>
      </c>
      <c r="D2838" s="157"/>
      <c r="E2838" s="23"/>
      <c r="F2838" s="292" t="s">
        <v>2258</v>
      </c>
    </row>
    <row r="2839" spans="1:6" ht="15" customHeight="1">
      <c r="A2839" s="155" t="s">
        <v>2652</v>
      </c>
      <c r="B2839" s="156">
        <v>9788483256558</v>
      </c>
      <c r="C2839" s="24" t="s">
        <v>2654</v>
      </c>
      <c r="D2839" s="157"/>
      <c r="E2839" s="23"/>
      <c r="F2839" s="292" t="s">
        <v>2258</v>
      </c>
    </row>
    <row r="2840" spans="1:6" ht="15" customHeight="1">
      <c r="A2840" s="155" t="s">
        <v>2652</v>
      </c>
      <c r="B2840" s="156">
        <v>9788483258828</v>
      </c>
      <c r="C2840" s="24" t="s">
        <v>2655</v>
      </c>
      <c r="D2840" s="157"/>
      <c r="E2840" s="23"/>
      <c r="F2840" s="292" t="s">
        <v>2258</v>
      </c>
    </row>
    <row r="2841" spans="1:6" ht="15" customHeight="1">
      <c r="A2841" s="8" t="s">
        <v>2656</v>
      </c>
      <c r="B2841" s="9"/>
      <c r="C2841" s="10" t="s">
        <v>2657</v>
      </c>
      <c r="D2841" s="13"/>
      <c r="E2841" s="33"/>
      <c r="F2841" s="154" t="s">
        <v>2258</v>
      </c>
    </row>
    <row r="2842" spans="1:6" ht="15" customHeight="1">
      <c r="A2842" s="155" t="s">
        <v>2656</v>
      </c>
      <c r="B2842" s="156">
        <v>9788483943052</v>
      </c>
      <c r="C2842" s="24" t="s">
        <v>2658</v>
      </c>
      <c r="D2842" s="157"/>
      <c r="E2842" s="23"/>
      <c r="F2842" s="292" t="s">
        <v>2258</v>
      </c>
    </row>
    <row r="2843" spans="1:6" ht="15" customHeight="1">
      <c r="A2843" s="8" t="s">
        <v>2656</v>
      </c>
      <c r="B2843" s="9"/>
      <c r="C2843" s="10" t="s">
        <v>2659</v>
      </c>
      <c r="D2843" s="13"/>
      <c r="E2843" s="33"/>
      <c r="F2843" s="154" t="s">
        <v>2258</v>
      </c>
    </row>
    <row r="2844" spans="1:6" ht="15" customHeight="1">
      <c r="A2844" s="155" t="s">
        <v>2656</v>
      </c>
      <c r="B2844" s="156">
        <v>9788483253281</v>
      </c>
      <c r="C2844" s="24" t="s">
        <v>2660</v>
      </c>
      <c r="D2844" s="157"/>
      <c r="E2844" s="23"/>
      <c r="F2844" s="292" t="s">
        <v>2258</v>
      </c>
    </row>
    <row r="2845" spans="1:6" ht="15" customHeight="1">
      <c r="A2845" s="8" t="s">
        <v>2656</v>
      </c>
      <c r="B2845" s="9"/>
      <c r="C2845" s="10" t="s">
        <v>2661</v>
      </c>
      <c r="D2845" s="13"/>
      <c r="E2845" s="33"/>
      <c r="F2845" s="154" t="s">
        <v>2258</v>
      </c>
    </row>
    <row r="2846" spans="1:6" ht="15" customHeight="1">
      <c r="A2846" s="155" t="s">
        <v>2656</v>
      </c>
      <c r="B2846" s="156">
        <v>9788483941652</v>
      </c>
      <c r="C2846" s="24" t="s">
        <v>2662</v>
      </c>
      <c r="D2846" s="157"/>
      <c r="E2846" s="23"/>
      <c r="F2846" s="292" t="s">
        <v>2258</v>
      </c>
    </row>
    <row r="2847" spans="1:6" ht="15" customHeight="1">
      <c r="A2847" s="155" t="s">
        <v>2656</v>
      </c>
      <c r="B2847" s="156">
        <v>9788483941669</v>
      </c>
      <c r="C2847" s="24" t="s">
        <v>2663</v>
      </c>
      <c r="D2847" s="157"/>
      <c r="E2847" s="23"/>
      <c r="F2847" s="292" t="s">
        <v>2258</v>
      </c>
    </row>
    <row r="2848" spans="1:6" ht="15" customHeight="1">
      <c r="A2848" s="155" t="s">
        <v>2656</v>
      </c>
      <c r="B2848" s="156">
        <v>9788483941102</v>
      </c>
      <c r="C2848" s="24" t="s">
        <v>2664</v>
      </c>
      <c r="D2848" s="157"/>
      <c r="E2848" s="23"/>
      <c r="F2848" s="292" t="s">
        <v>2258</v>
      </c>
    </row>
    <row r="2849" spans="1:6" ht="15" customHeight="1">
      <c r="A2849" s="155" t="s">
        <v>2656</v>
      </c>
      <c r="B2849" s="156">
        <v>9788483942567</v>
      </c>
      <c r="C2849" s="24" t="s">
        <v>2665</v>
      </c>
      <c r="D2849" s="157"/>
      <c r="E2849" s="23"/>
      <c r="F2849" s="292" t="s">
        <v>2258</v>
      </c>
    </row>
    <row r="2850" spans="1:6" ht="15" customHeight="1">
      <c r="A2850" s="155" t="s">
        <v>2656</v>
      </c>
      <c r="B2850" s="156">
        <v>9788483943083</v>
      </c>
      <c r="C2850" s="24" t="s">
        <v>2666</v>
      </c>
      <c r="D2850" s="157"/>
      <c r="E2850" s="23"/>
      <c r="F2850" s="292" t="s">
        <v>2258</v>
      </c>
    </row>
    <row r="2851" spans="1:6" ht="15" customHeight="1">
      <c r="A2851" s="213"/>
      <c r="B2851" s="214"/>
      <c r="C2851" s="214"/>
      <c r="D2851" s="215" t="e">
        <f>SUM(D13:D1655)</f>
        <v>#REF!</v>
      </c>
      <c r="E2851" s="216"/>
      <c r="F2851" s="217"/>
    </row>
    <row r="2852" spans="1:6" ht="15" customHeight="1">
      <c r="A2852" s="219"/>
      <c r="B2852" s="17"/>
      <c r="C2852" s="17"/>
      <c r="D2852" s="17"/>
      <c r="E2852" s="220"/>
      <c r="F2852" s="17"/>
    </row>
    <row r="2853" spans="1:6" ht="15" customHeight="1">
      <c r="A2853" s="219"/>
      <c r="B2853" s="17"/>
      <c r="C2853" s="17"/>
      <c r="D2853" s="17"/>
      <c r="E2853" s="220"/>
      <c r="F2853" s="17"/>
    </row>
    <row r="2854" spans="1:6" ht="15" customHeight="1">
      <c r="A2854" s="219"/>
      <c r="B2854" s="17"/>
      <c r="C2854" s="17"/>
      <c r="D2854" s="17"/>
      <c r="E2854" s="220"/>
      <c r="F2854" s="17"/>
    </row>
    <row r="2855" spans="1:6" ht="15" customHeight="1">
      <c r="A2855" s="219"/>
      <c r="B2855" s="17"/>
      <c r="C2855" s="17"/>
      <c r="D2855" s="17"/>
      <c r="E2855" s="220"/>
      <c r="F2855" s="17"/>
    </row>
    <row r="2856" spans="1:6" ht="15" customHeight="1">
      <c r="A2856" s="219"/>
      <c r="B2856" s="17"/>
      <c r="C2856" s="17"/>
      <c r="D2856" s="17"/>
      <c r="E2856" s="220"/>
      <c r="F2856" s="17"/>
    </row>
    <row r="2857" spans="1:6" ht="15" customHeight="1">
      <c r="A2857" s="219"/>
      <c r="B2857" s="17"/>
      <c r="D2857" s="17"/>
      <c r="E2857" s="220"/>
      <c r="F2857" s="17"/>
    </row>
    <row r="2858" spans="1:6" ht="15" customHeight="1">
      <c r="A2858" s="219"/>
      <c r="B2858" s="17"/>
      <c r="C2858" s="17"/>
      <c r="D2858" s="17"/>
      <c r="E2858" s="220"/>
      <c r="F2858" s="17"/>
    </row>
    <row r="2859" spans="1:6" ht="15" customHeight="1">
      <c r="A2859" s="219"/>
      <c r="B2859" s="17"/>
      <c r="C2859" s="17"/>
      <c r="D2859" s="17"/>
      <c r="E2859" s="220"/>
      <c r="F2859" s="17"/>
    </row>
    <row r="2860" spans="1:6" ht="15" customHeight="1">
      <c r="A2860" s="219"/>
      <c r="B2860" s="17"/>
      <c r="C2860" s="17"/>
      <c r="D2860" s="17"/>
      <c r="E2860" s="220"/>
      <c r="F2860" s="17"/>
    </row>
    <row r="2861" spans="1:6" ht="15" customHeight="1">
      <c r="A2861" s="219"/>
      <c r="B2861" s="17"/>
      <c r="C2861" s="17"/>
      <c r="D2861" s="17"/>
      <c r="E2861" s="220"/>
      <c r="F2861" s="17"/>
    </row>
    <row r="2862" spans="1:6" ht="15" customHeight="1">
      <c r="A2862" s="219"/>
      <c r="B2862" s="17"/>
      <c r="C2862" s="17"/>
      <c r="D2862" s="17"/>
      <c r="E2862" s="220"/>
      <c r="F2862" s="17"/>
    </row>
    <row r="2863" spans="1:6" ht="15" customHeight="1">
      <c r="A2863" s="219"/>
      <c r="B2863" s="17"/>
      <c r="C2863" s="17"/>
      <c r="D2863" s="17"/>
      <c r="E2863" s="220"/>
      <c r="F2863" s="17"/>
    </row>
    <row r="2864" spans="1:6" ht="15" customHeight="1">
      <c r="A2864" s="219"/>
      <c r="B2864" s="17"/>
      <c r="C2864" s="17"/>
      <c r="D2864" s="17"/>
      <c r="E2864" s="220"/>
      <c r="F2864" s="17"/>
    </row>
    <row r="2865" spans="1:6" ht="15" customHeight="1">
      <c r="A2865" s="219"/>
      <c r="B2865" s="17"/>
      <c r="C2865" s="17"/>
      <c r="D2865" s="17"/>
      <c r="E2865" s="220"/>
      <c r="F2865" s="17"/>
    </row>
    <row r="2866" spans="1:6" ht="15" customHeight="1">
      <c r="A2866" s="219"/>
      <c r="B2866" s="17"/>
      <c r="C2866" s="17"/>
      <c r="D2866" s="17"/>
      <c r="E2866" s="220"/>
      <c r="F2866" s="17"/>
    </row>
    <row r="2867" spans="1:6" ht="15" customHeight="1">
      <c r="A2867" s="219"/>
      <c r="B2867" s="17"/>
      <c r="C2867" s="17"/>
      <c r="D2867" s="17"/>
      <c r="E2867" s="220"/>
      <c r="F2867" s="17"/>
    </row>
    <row r="2868" spans="1:6" ht="15" customHeight="1">
      <c r="A2868" s="219"/>
      <c r="B2868" s="17"/>
      <c r="C2868" s="17"/>
      <c r="D2868" s="17"/>
      <c r="E2868" s="220"/>
      <c r="F2868" s="17"/>
    </row>
    <row r="2869" spans="1:6" ht="15" customHeight="1">
      <c r="A2869" s="219"/>
      <c r="B2869" s="17"/>
      <c r="C2869" s="17"/>
      <c r="D2869" s="17"/>
      <c r="E2869" s="220"/>
      <c r="F2869" s="17"/>
    </row>
    <row r="2870" spans="1:6" ht="15" customHeight="1">
      <c r="A2870" s="219"/>
      <c r="B2870" s="17"/>
      <c r="C2870" s="17"/>
      <c r="D2870" s="17"/>
      <c r="E2870" s="220"/>
      <c r="F2870" s="17"/>
    </row>
    <row r="2871" spans="1:6" ht="15" customHeight="1">
      <c r="A2871" s="219"/>
      <c r="B2871" s="17"/>
      <c r="C2871" s="17"/>
      <c r="D2871" s="17"/>
      <c r="E2871" s="220"/>
      <c r="F2871" s="17"/>
    </row>
    <row r="2872" spans="1:6" ht="15" customHeight="1">
      <c r="A2872" s="219"/>
      <c r="B2872" s="17"/>
      <c r="C2872" s="17"/>
      <c r="D2872" s="17"/>
      <c r="E2872" s="220"/>
      <c r="F2872" s="17"/>
    </row>
    <row r="2873" spans="1:6" ht="15" customHeight="1">
      <c r="A2873" s="219"/>
      <c r="B2873" s="17"/>
      <c r="C2873" s="17"/>
      <c r="D2873" s="17"/>
      <c r="E2873" s="220"/>
      <c r="F2873" s="17"/>
    </row>
    <row r="2874" spans="1:6" ht="15" customHeight="1">
      <c r="A2874" s="219"/>
      <c r="B2874" s="17"/>
      <c r="C2874" s="17"/>
      <c r="D2874" s="17"/>
      <c r="E2874" s="220"/>
      <c r="F2874" s="17"/>
    </row>
    <row r="2875" spans="1:6" ht="15" customHeight="1">
      <c r="A2875" s="219"/>
      <c r="B2875" s="17"/>
      <c r="C2875" s="17"/>
      <c r="D2875" s="17"/>
      <c r="E2875" s="220"/>
      <c r="F2875" s="17"/>
    </row>
    <row r="2876" spans="1:6" ht="15" customHeight="1">
      <c r="A2876" s="219"/>
      <c r="B2876" s="17"/>
      <c r="C2876" s="17"/>
      <c r="D2876" s="17"/>
      <c r="E2876" s="220"/>
      <c r="F2876" s="17"/>
    </row>
    <row r="2877" spans="1:6" ht="15" customHeight="1">
      <c r="A2877" s="219"/>
      <c r="B2877" s="17"/>
      <c r="C2877" s="17"/>
      <c r="D2877" s="17"/>
      <c r="E2877" s="220"/>
      <c r="F2877" s="17"/>
    </row>
    <row r="2878" spans="1:6" ht="15" customHeight="1">
      <c r="A2878" s="219"/>
      <c r="B2878" s="17"/>
      <c r="C2878" s="17"/>
      <c r="D2878" s="17"/>
      <c r="E2878" s="220"/>
      <c r="F2878" s="17"/>
    </row>
    <row r="2879" spans="1:6" ht="15" customHeight="1">
      <c r="A2879" s="219"/>
      <c r="B2879" s="17"/>
      <c r="C2879" s="17"/>
      <c r="D2879" s="17"/>
      <c r="E2879" s="220"/>
      <c r="F2879" s="17"/>
    </row>
    <row r="2880" spans="1:6" ht="15" customHeight="1">
      <c r="A2880" s="219"/>
      <c r="B2880" s="17"/>
      <c r="C2880" s="17"/>
      <c r="D2880" s="17"/>
      <c r="E2880" s="220"/>
      <c r="F2880" s="17"/>
    </row>
    <row r="2881" spans="1:6" ht="15" customHeight="1">
      <c r="A2881" s="219"/>
      <c r="B2881" s="17"/>
      <c r="C2881" s="17"/>
      <c r="D2881" s="17"/>
      <c r="E2881" s="220"/>
      <c r="F2881" s="17"/>
    </row>
    <row r="2882" spans="1:6" ht="15" customHeight="1">
      <c r="A2882" s="219"/>
      <c r="B2882" s="17"/>
      <c r="C2882" s="17"/>
      <c r="D2882" s="17"/>
      <c r="E2882" s="220"/>
      <c r="F2882" s="17"/>
    </row>
    <row r="2883" spans="1:6" ht="15" customHeight="1">
      <c r="A2883" s="219"/>
      <c r="B2883" s="17"/>
      <c r="C2883" s="17"/>
      <c r="D2883" s="17"/>
      <c r="E2883" s="220"/>
      <c r="F2883" s="17"/>
    </row>
    <row r="2884" spans="1:6" ht="15" customHeight="1">
      <c r="A2884" s="219"/>
      <c r="B2884" s="17"/>
      <c r="C2884" s="17"/>
      <c r="D2884" s="17"/>
      <c r="E2884" s="220"/>
      <c r="F2884" s="17"/>
    </row>
    <row r="2885" spans="1:6" ht="15" customHeight="1">
      <c r="A2885" s="219"/>
      <c r="B2885" s="17"/>
      <c r="C2885" s="17"/>
      <c r="D2885" s="17"/>
      <c r="E2885" s="220"/>
      <c r="F2885" s="17"/>
    </row>
    <row r="2886" spans="1:6" ht="15" customHeight="1">
      <c r="A2886" s="219"/>
      <c r="B2886" s="17"/>
      <c r="C2886" s="17"/>
      <c r="D2886" s="17"/>
      <c r="E2886" s="220"/>
      <c r="F2886" s="17"/>
    </row>
    <row r="2887" spans="1:6" ht="15" customHeight="1">
      <c r="A2887" s="219"/>
      <c r="B2887" s="17"/>
      <c r="C2887" s="17"/>
      <c r="D2887" s="17"/>
      <c r="E2887" s="220"/>
      <c r="F2887" s="17"/>
    </row>
    <row r="2888" spans="1:6" ht="15" customHeight="1">
      <c r="A2888" s="219"/>
      <c r="B2888" s="17"/>
      <c r="C2888" s="17"/>
      <c r="D2888" s="17"/>
      <c r="E2888" s="220"/>
      <c r="F2888" s="17"/>
    </row>
    <row r="2889" spans="1:6" ht="15" customHeight="1">
      <c r="A2889" s="219"/>
      <c r="B2889" s="17"/>
      <c r="C2889" s="17"/>
      <c r="D2889" s="17"/>
      <c r="E2889" s="220"/>
      <c r="F2889" s="17"/>
    </row>
    <row r="2890" spans="1:6" ht="15" customHeight="1">
      <c r="A2890" s="219"/>
      <c r="B2890" s="17"/>
      <c r="C2890" s="17"/>
      <c r="D2890" s="17"/>
      <c r="E2890" s="220"/>
      <c r="F2890" s="17"/>
    </row>
    <row r="2891" spans="1:6" ht="15" customHeight="1">
      <c r="A2891" s="219"/>
      <c r="B2891" s="17"/>
      <c r="C2891" s="17"/>
      <c r="D2891" s="17"/>
      <c r="E2891" s="220"/>
      <c r="F2891" s="17"/>
    </row>
    <row r="2892" spans="1:6" ht="15" customHeight="1">
      <c r="A2892" s="219"/>
      <c r="B2892" s="17"/>
      <c r="C2892" s="17"/>
      <c r="D2892" s="17"/>
      <c r="E2892" s="220"/>
      <c r="F2892" s="17"/>
    </row>
    <row r="2893" spans="1:6" ht="15" customHeight="1">
      <c r="A2893" s="219"/>
      <c r="B2893" s="17"/>
      <c r="C2893" s="17"/>
      <c r="D2893" s="17"/>
      <c r="E2893" s="220"/>
      <c r="F2893" s="17"/>
    </row>
    <row r="2894" spans="1:6" ht="15" customHeight="1">
      <c r="A2894" s="219"/>
      <c r="B2894" s="17"/>
      <c r="C2894" s="17"/>
      <c r="D2894" s="17"/>
      <c r="E2894" s="220"/>
      <c r="F2894" s="17"/>
    </row>
    <row r="2895" spans="1:6" ht="15" customHeight="1">
      <c r="A2895" s="219"/>
      <c r="B2895" s="17"/>
      <c r="C2895" s="17"/>
      <c r="D2895" s="17"/>
      <c r="E2895" s="220"/>
      <c r="F2895" s="17"/>
    </row>
    <row r="2896" spans="1:6" ht="15" customHeight="1">
      <c r="A2896" s="219"/>
      <c r="B2896" s="17"/>
      <c r="C2896" s="17"/>
      <c r="D2896" s="17"/>
      <c r="E2896" s="220"/>
      <c r="F2896" s="17"/>
    </row>
    <row r="2897" spans="1:6" ht="15" customHeight="1">
      <c r="A2897" s="219"/>
      <c r="B2897" s="17"/>
      <c r="C2897" s="17"/>
      <c r="D2897" s="17"/>
      <c r="E2897" s="220"/>
      <c r="F2897" s="17"/>
    </row>
    <row r="2898" spans="1:6" ht="15" customHeight="1">
      <c r="A2898" s="219"/>
      <c r="B2898" s="17"/>
      <c r="C2898" s="17"/>
      <c r="D2898" s="17"/>
      <c r="E2898" s="220"/>
      <c r="F2898" s="17"/>
    </row>
    <row r="2899" spans="1:6" ht="15" customHeight="1">
      <c r="A2899" s="219"/>
      <c r="B2899" s="17"/>
      <c r="C2899" s="17"/>
      <c r="D2899" s="17"/>
      <c r="E2899" s="220"/>
      <c r="F2899" s="17"/>
    </row>
    <row r="2900" spans="1:6" ht="15" customHeight="1">
      <c r="A2900" s="219"/>
      <c r="B2900" s="17"/>
      <c r="C2900" s="17"/>
      <c r="D2900" s="17"/>
      <c r="E2900" s="220"/>
      <c r="F2900" s="17"/>
    </row>
    <row r="2901" spans="1:6" ht="15" customHeight="1">
      <c r="A2901" s="219"/>
      <c r="B2901" s="17"/>
      <c r="C2901" s="17"/>
      <c r="D2901" s="17"/>
      <c r="E2901" s="220"/>
      <c r="F2901" s="17"/>
    </row>
    <row r="2902" spans="1:6" ht="15" customHeight="1">
      <c r="A2902" s="219"/>
      <c r="B2902" s="17"/>
      <c r="C2902" s="17"/>
      <c r="D2902" s="17"/>
      <c r="E2902" s="220"/>
      <c r="F2902" s="17"/>
    </row>
    <row r="2903" spans="1:6" ht="15" customHeight="1">
      <c r="A2903" s="219"/>
      <c r="B2903" s="17"/>
      <c r="C2903" s="17"/>
      <c r="D2903" s="17"/>
      <c r="E2903" s="220"/>
      <c r="F2903" s="17"/>
    </row>
    <row r="2904" spans="1:6" ht="15" customHeight="1">
      <c r="A2904" s="219"/>
      <c r="B2904" s="17"/>
      <c r="C2904" s="17"/>
      <c r="D2904" s="17"/>
      <c r="E2904" s="220"/>
      <c r="F2904" s="17"/>
    </row>
    <row r="2905" spans="1:6" ht="15" customHeight="1">
      <c r="A2905" s="219"/>
      <c r="B2905" s="17"/>
      <c r="C2905" s="17"/>
      <c r="D2905" s="17"/>
      <c r="E2905" s="220"/>
      <c r="F2905" s="17"/>
    </row>
  </sheetData>
  <autoFilter ref="A4:F2851"/>
  <mergeCells count="5">
    <mergeCell ref="E3:F3"/>
    <mergeCell ref="A1:B1"/>
    <mergeCell ref="E1:F1"/>
    <mergeCell ref="A2:B2"/>
    <mergeCell ref="A3:B3"/>
  </mergeCells>
  <hyperlinks>
    <hyperlink ref="C2" r:id="rId1" display="https://edelvives.com/sites/default/files/cdn/1_EDELVIVES/LITERATURA/CATALOGOS/200095_Cat_NovPrimavera23_LIJ_Edv_Interactivo.pdf"/>
    <hyperlink ref="C3" r:id="rId2"/>
  </hyperlinks>
  <pageMargins left="0.7" right="0.7" top="0.75" bottom="0.75" header="0" footer="0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baseColWidth="10" defaultColWidth="14.44140625" defaultRowHeight="15" customHeight="1"/>
  <cols>
    <col min="1" max="1" width="22.5546875" customWidth="1"/>
    <col min="2" max="2" width="10.6640625" customWidth="1"/>
    <col min="3" max="3" width="14" customWidth="1"/>
    <col min="4" max="4" width="56.5546875" customWidth="1"/>
    <col min="5" max="5" width="21.5546875" customWidth="1"/>
    <col min="6" max="6" width="25.88671875" customWidth="1"/>
    <col min="7" max="7" width="21.5546875" customWidth="1"/>
    <col min="8" max="8" width="44.5546875" customWidth="1"/>
    <col min="9" max="26" width="10.6640625" customWidth="1"/>
  </cols>
  <sheetData>
    <row r="1" spans="2:7" ht="14.25" customHeight="1"/>
    <row r="2" spans="2:7" ht="14.25" customHeight="1"/>
    <row r="3" spans="2:7" ht="14.25" customHeight="1">
      <c r="B3" s="221"/>
      <c r="C3" s="222"/>
      <c r="D3" s="158" t="s">
        <v>2790</v>
      </c>
    </row>
    <row r="4" spans="2:7" ht="14.25" customHeight="1">
      <c r="B4" s="221"/>
      <c r="C4" s="222"/>
    </row>
    <row r="5" spans="2:7" ht="14.25" customHeight="1">
      <c r="B5" s="221"/>
      <c r="C5" s="222"/>
    </row>
    <row r="6" spans="2:7" ht="14.25" customHeight="1">
      <c r="B6" s="221"/>
      <c r="C6" s="222"/>
      <c r="D6" s="223" t="s">
        <v>2791</v>
      </c>
      <c r="F6" s="18" t="s">
        <v>2792</v>
      </c>
      <c r="G6" s="18" t="s">
        <v>2793</v>
      </c>
    </row>
    <row r="7" spans="2:7" ht="14.25" customHeight="1">
      <c r="B7" s="221"/>
      <c r="C7" s="222"/>
      <c r="D7" s="224"/>
    </row>
    <row r="8" spans="2:7" ht="14.25" customHeight="1">
      <c r="B8" s="225">
        <v>103497</v>
      </c>
      <c r="C8" s="226">
        <v>9788426390929</v>
      </c>
      <c r="D8" s="227" t="s">
        <v>567</v>
      </c>
      <c r="E8" s="228" t="s">
        <v>2794</v>
      </c>
      <c r="F8" s="228"/>
      <c r="G8" s="229">
        <v>-16</v>
      </c>
    </row>
    <row r="9" spans="2:7" ht="14.25" customHeight="1">
      <c r="B9" s="230">
        <v>188608</v>
      </c>
      <c r="C9" s="231">
        <v>9788414038536</v>
      </c>
      <c r="D9" s="232" t="s">
        <v>2795</v>
      </c>
      <c r="E9" s="232" t="s">
        <v>2796</v>
      </c>
      <c r="F9" s="232">
        <v>4000</v>
      </c>
      <c r="G9" s="233"/>
    </row>
    <row r="10" spans="2:7" ht="14.25" customHeight="1">
      <c r="B10" s="225">
        <v>103498</v>
      </c>
      <c r="C10" s="226">
        <v>9788426390936</v>
      </c>
      <c r="D10" s="227" t="s">
        <v>569</v>
      </c>
      <c r="E10" s="228" t="s">
        <v>2794</v>
      </c>
      <c r="F10" s="228"/>
      <c r="G10" s="229">
        <v>466</v>
      </c>
    </row>
    <row r="11" spans="2:7" ht="14.25" customHeight="1">
      <c r="B11" s="230">
        <v>188609</v>
      </c>
      <c r="C11" s="231">
        <v>9788414038543</v>
      </c>
      <c r="D11" s="232" t="s">
        <v>2797</v>
      </c>
      <c r="E11" s="232" t="s">
        <v>2796</v>
      </c>
      <c r="F11" s="232">
        <v>1200</v>
      </c>
      <c r="G11" s="233"/>
    </row>
    <row r="12" spans="2:7" ht="14.25" customHeight="1">
      <c r="B12" s="225">
        <v>103499</v>
      </c>
      <c r="C12" s="226">
        <v>9788426390943</v>
      </c>
      <c r="D12" s="227" t="s">
        <v>571</v>
      </c>
      <c r="E12" s="228" t="s">
        <v>2794</v>
      </c>
      <c r="F12" s="228"/>
      <c r="G12" s="229">
        <v>-47</v>
      </c>
    </row>
    <row r="13" spans="2:7" ht="14.25" customHeight="1">
      <c r="B13" s="230">
        <v>188610</v>
      </c>
      <c r="C13" s="231">
        <v>9788414038550</v>
      </c>
      <c r="D13" s="232" t="s">
        <v>2798</v>
      </c>
      <c r="E13" s="232" t="s">
        <v>2796</v>
      </c>
      <c r="F13" s="232">
        <v>2000</v>
      </c>
      <c r="G13" s="233"/>
    </row>
    <row r="14" spans="2:7" ht="14.25" customHeight="1">
      <c r="B14" s="225">
        <v>105037</v>
      </c>
      <c r="C14" s="226">
        <v>9788426391636</v>
      </c>
      <c r="D14" s="227" t="s">
        <v>573</v>
      </c>
      <c r="E14" s="228" t="s">
        <v>2794</v>
      </c>
      <c r="F14" s="228"/>
      <c r="G14" s="229">
        <v>514</v>
      </c>
    </row>
    <row r="15" spans="2:7" ht="14.25" customHeight="1">
      <c r="B15" s="230">
        <v>188611</v>
      </c>
      <c r="C15" s="231">
        <v>9788414038567</v>
      </c>
      <c r="D15" s="232" t="s">
        <v>2799</v>
      </c>
      <c r="E15" s="232" t="s">
        <v>2796</v>
      </c>
      <c r="F15" s="232">
        <v>1000</v>
      </c>
      <c r="G15" s="233"/>
    </row>
    <row r="16" spans="2:7" ht="14.25" customHeight="1">
      <c r="B16" s="225">
        <v>105038</v>
      </c>
      <c r="C16" s="226">
        <v>9788426391643</v>
      </c>
      <c r="D16" s="227" t="s">
        <v>575</v>
      </c>
      <c r="E16" s="228" t="s">
        <v>2794</v>
      </c>
      <c r="F16" s="228"/>
      <c r="G16" s="229">
        <v>1167</v>
      </c>
    </row>
    <row r="17" spans="2:7" ht="14.25" customHeight="1">
      <c r="B17" s="230">
        <v>188612</v>
      </c>
      <c r="C17" s="231">
        <v>9788414038574</v>
      </c>
      <c r="D17" s="232" t="s">
        <v>2800</v>
      </c>
      <c r="E17" s="232" t="s">
        <v>2796</v>
      </c>
      <c r="F17" s="234"/>
      <c r="G17" s="233"/>
    </row>
    <row r="18" spans="2:7" ht="14.25" customHeight="1">
      <c r="B18" s="225">
        <v>105039</v>
      </c>
      <c r="C18" s="226">
        <v>9788426391650</v>
      </c>
      <c r="D18" s="227" t="s">
        <v>577</v>
      </c>
      <c r="E18" s="228" t="s">
        <v>2794</v>
      </c>
      <c r="F18" s="228"/>
      <c r="G18" s="229">
        <v>95</v>
      </c>
    </row>
    <row r="19" spans="2:7" ht="14.25" customHeight="1">
      <c r="B19" s="230">
        <v>188613</v>
      </c>
      <c r="C19" s="231">
        <v>9788414038581</v>
      </c>
      <c r="D19" s="232" t="s">
        <v>2801</v>
      </c>
      <c r="E19" s="232" t="s">
        <v>2796</v>
      </c>
      <c r="F19" s="232">
        <v>1500</v>
      </c>
      <c r="G19" s="233"/>
    </row>
    <row r="20" spans="2:7" ht="14.25" customHeight="1">
      <c r="B20" s="221"/>
      <c r="C20" s="222"/>
      <c r="G20" s="235"/>
    </row>
    <row r="21" spans="2:7" ht="14.25" customHeight="1">
      <c r="B21" s="221"/>
      <c r="C21" s="222"/>
      <c r="D21" s="223" t="s">
        <v>2802</v>
      </c>
      <c r="G21" s="235"/>
    </row>
    <row r="22" spans="2:7" ht="14.25" customHeight="1">
      <c r="B22" s="221"/>
      <c r="C22" s="222"/>
      <c r="G22" s="235"/>
    </row>
    <row r="23" spans="2:7" ht="14.25" customHeight="1">
      <c r="B23" s="225">
        <v>108034</v>
      </c>
      <c r="C23" s="226">
        <v>9788426398383</v>
      </c>
      <c r="D23" s="227" t="s">
        <v>2803</v>
      </c>
      <c r="E23" s="228" t="s">
        <v>2794</v>
      </c>
      <c r="F23" s="228"/>
      <c r="G23" s="229">
        <v>76</v>
      </c>
    </row>
    <row r="24" spans="2:7" ht="14.25" customHeight="1">
      <c r="B24" s="230">
        <v>188614</v>
      </c>
      <c r="C24" s="231">
        <v>9788414038598</v>
      </c>
      <c r="D24" s="232" t="s">
        <v>2804</v>
      </c>
      <c r="E24" s="232" t="s">
        <v>2796</v>
      </c>
      <c r="F24" s="232">
        <v>1000</v>
      </c>
      <c r="G24" s="233"/>
    </row>
    <row r="25" spans="2:7" ht="14.25" customHeight="1">
      <c r="B25" s="225">
        <v>108035</v>
      </c>
      <c r="C25" s="226">
        <v>9788426398390</v>
      </c>
      <c r="D25" s="227" t="s">
        <v>2805</v>
      </c>
      <c r="E25" s="228" t="s">
        <v>2794</v>
      </c>
      <c r="F25" s="228"/>
      <c r="G25" s="229">
        <v>270</v>
      </c>
    </row>
    <row r="26" spans="2:7" ht="14.25" customHeight="1">
      <c r="B26" s="230">
        <v>188615</v>
      </c>
      <c r="C26" s="231">
        <v>9788414038604</v>
      </c>
      <c r="D26" s="232" t="s">
        <v>2806</v>
      </c>
      <c r="E26" s="232" t="s">
        <v>2796</v>
      </c>
      <c r="F26" s="232">
        <v>1000</v>
      </c>
      <c r="G26" s="233"/>
    </row>
    <row r="27" spans="2:7" ht="14.25" customHeight="1">
      <c r="B27" s="225">
        <v>108036</v>
      </c>
      <c r="C27" s="226">
        <v>9788426398406</v>
      </c>
      <c r="D27" s="227" t="s">
        <v>2807</v>
      </c>
      <c r="E27" s="228" t="s">
        <v>2794</v>
      </c>
      <c r="F27" s="228"/>
      <c r="G27" s="229">
        <v>379</v>
      </c>
    </row>
    <row r="28" spans="2:7" ht="14.25" customHeight="1">
      <c r="B28" s="230">
        <v>188616</v>
      </c>
      <c r="C28" s="231">
        <v>9788414038611</v>
      </c>
      <c r="D28" s="232" t="s">
        <v>2808</v>
      </c>
      <c r="E28" s="232" t="s">
        <v>2796</v>
      </c>
      <c r="F28" s="232">
        <v>1000</v>
      </c>
      <c r="G28" s="233"/>
    </row>
    <row r="29" spans="2:7" ht="14.25" customHeight="1">
      <c r="B29" s="225">
        <v>108037</v>
      </c>
      <c r="C29" s="226">
        <v>9788426398413</v>
      </c>
      <c r="D29" s="227" t="s">
        <v>2809</v>
      </c>
      <c r="E29" s="228" t="s">
        <v>2794</v>
      </c>
      <c r="F29" s="228"/>
      <c r="G29" s="229">
        <v>600</v>
      </c>
    </row>
    <row r="30" spans="2:7" ht="14.25" customHeight="1">
      <c r="B30" s="230">
        <v>188617</v>
      </c>
      <c r="C30" s="231">
        <v>9788414038628</v>
      </c>
      <c r="D30" s="232" t="s">
        <v>2810</v>
      </c>
      <c r="E30" s="232" t="s">
        <v>2796</v>
      </c>
      <c r="F30" s="232"/>
      <c r="G30" s="233"/>
    </row>
    <row r="31" spans="2:7" ht="14.25" customHeight="1">
      <c r="B31" s="225">
        <v>108038</v>
      </c>
      <c r="C31" s="226">
        <v>9788426398420</v>
      </c>
      <c r="D31" s="227" t="s">
        <v>2811</v>
      </c>
      <c r="E31" s="228" t="s">
        <v>2794</v>
      </c>
      <c r="F31" s="228"/>
      <c r="G31" s="229">
        <v>254</v>
      </c>
    </row>
    <row r="32" spans="2:7" ht="14.25" customHeight="1">
      <c r="B32" s="230">
        <v>188618</v>
      </c>
      <c r="C32" s="231">
        <v>9788414038635</v>
      </c>
      <c r="D32" s="232" t="s">
        <v>2812</v>
      </c>
      <c r="E32" s="232" t="s">
        <v>2796</v>
      </c>
      <c r="F32" s="232">
        <v>1000</v>
      </c>
      <c r="G32" s="233"/>
    </row>
    <row r="33" spans="1:9" ht="14.25" customHeight="1">
      <c r="B33" s="225">
        <v>108039</v>
      </c>
      <c r="C33" s="226">
        <v>9788426398437</v>
      </c>
      <c r="D33" s="227" t="s">
        <v>2813</v>
      </c>
      <c r="E33" s="228" t="s">
        <v>2794</v>
      </c>
      <c r="F33" s="228"/>
      <c r="G33" s="229">
        <v>255</v>
      </c>
    </row>
    <row r="34" spans="1:9" ht="14.25" customHeight="1">
      <c r="B34" s="230">
        <v>188619</v>
      </c>
      <c r="C34" s="231">
        <v>9788414038642</v>
      </c>
      <c r="D34" s="232" t="s">
        <v>2814</v>
      </c>
      <c r="E34" s="232" t="s">
        <v>2796</v>
      </c>
      <c r="F34" s="232"/>
      <c r="G34" s="233"/>
    </row>
    <row r="35" spans="1:9" ht="14.25" customHeight="1">
      <c r="B35" s="225">
        <v>108040</v>
      </c>
      <c r="C35" s="226">
        <v>9788426398444</v>
      </c>
      <c r="D35" s="227" t="s">
        <v>2815</v>
      </c>
      <c r="E35" s="228" t="s">
        <v>2794</v>
      </c>
      <c r="F35" s="228"/>
      <c r="G35" s="229">
        <v>84</v>
      </c>
    </row>
    <row r="36" spans="1:9" ht="14.25" customHeight="1">
      <c r="B36" s="230">
        <v>188620</v>
      </c>
      <c r="C36" s="231">
        <v>9788414038659</v>
      </c>
      <c r="D36" s="232" t="s">
        <v>2816</v>
      </c>
      <c r="E36" s="232" t="s">
        <v>2796</v>
      </c>
      <c r="F36" s="232">
        <v>1000</v>
      </c>
      <c r="G36" s="233"/>
    </row>
    <row r="37" spans="1:9" ht="14.25" customHeight="1">
      <c r="B37" s="225">
        <v>108041</v>
      </c>
      <c r="C37" s="226">
        <v>9788426398451</v>
      </c>
      <c r="D37" s="227" t="s">
        <v>2817</v>
      </c>
      <c r="E37" s="228" t="s">
        <v>2794</v>
      </c>
      <c r="F37" s="228"/>
      <c r="G37" s="229">
        <v>336</v>
      </c>
    </row>
    <row r="38" spans="1:9" ht="14.25" customHeight="1">
      <c r="B38" s="230">
        <v>188621</v>
      </c>
      <c r="C38" s="231">
        <v>9788414038666</v>
      </c>
      <c r="D38" s="232" t="s">
        <v>2818</v>
      </c>
      <c r="E38" s="232" t="s">
        <v>2796</v>
      </c>
      <c r="F38" s="232"/>
      <c r="G38" s="233"/>
    </row>
    <row r="39" spans="1:9" ht="14.25" customHeight="1"/>
    <row r="40" spans="1:9" ht="14.25" customHeight="1"/>
    <row r="41" spans="1:9" ht="14.25" customHeight="1"/>
    <row r="42" spans="1:9" ht="14.25" customHeight="1">
      <c r="B42" s="236"/>
      <c r="C42" s="236"/>
      <c r="D42" s="237" t="s">
        <v>2819</v>
      </c>
      <c r="E42" s="238"/>
      <c r="F42" s="237"/>
      <c r="G42" s="236"/>
      <c r="H42" s="236"/>
    </row>
    <row r="43" spans="1:9" ht="24.75" customHeight="1">
      <c r="A43" s="239" t="s">
        <v>2820</v>
      </c>
      <c r="B43" s="239" t="s">
        <v>2821</v>
      </c>
      <c r="C43" s="239" t="s">
        <v>2822</v>
      </c>
      <c r="D43" s="239"/>
      <c r="E43" s="239" t="s">
        <v>4</v>
      </c>
      <c r="F43" s="239" t="s">
        <v>2823</v>
      </c>
      <c r="G43" s="239" t="s">
        <v>2824</v>
      </c>
      <c r="H43" s="239" t="s">
        <v>2825</v>
      </c>
      <c r="I43" s="239" t="s">
        <v>2826</v>
      </c>
    </row>
    <row r="44" spans="1:9" ht="24.75" customHeight="1">
      <c r="A44" s="240" t="s">
        <v>2827</v>
      </c>
      <c r="B44" s="241">
        <v>71312</v>
      </c>
      <c r="C44" s="242" t="s">
        <v>2828</v>
      </c>
      <c r="D44" s="243" t="s">
        <v>2829</v>
      </c>
      <c r="E44" s="244" t="s">
        <v>2830</v>
      </c>
      <c r="F44" s="245" t="s">
        <v>2831</v>
      </c>
      <c r="G44" s="246" t="s">
        <v>2832</v>
      </c>
      <c r="H44" s="247" t="s">
        <v>2833</v>
      </c>
      <c r="I44" s="243" t="s">
        <v>2834</v>
      </c>
    </row>
    <row r="45" spans="1:9" ht="24.75" customHeight="1">
      <c r="A45" s="240" t="s">
        <v>2835</v>
      </c>
      <c r="B45" s="241">
        <v>71327</v>
      </c>
      <c r="C45" s="242" t="s">
        <v>2836</v>
      </c>
      <c r="D45" s="243" t="s">
        <v>2837</v>
      </c>
      <c r="E45" s="244" t="s">
        <v>2838</v>
      </c>
      <c r="F45" s="245" t="s">
        <v>2839</v>
      </c>
      <c r="G45" s="246" t="s">
        <v>2840</v>
      </c>
      <c r="H45" s="247" t="s">
        <v>2841</v>
      </c>
      <c r="I45" s="243" t="s">
        <v>2834</v>
      </c>
    </row>
    <row r="46" spans="1:9" ht="24.75" customHeight="1">
      <c r="A46" s="240" t="s">
        <v>2842</v>
      </c>
      <c r="B46" s="241">
        <v>71341</v>
      </c>
      <c r="C46" s="248" t="s">
        <v>2843</v>
      </c>
      <c r="D46" s="243" t="s">
        <v>2844</v>
      </c>
      <c r="E46" s="244" t="s">
        <v>2845</v>
      </c>
      <c r="F46" s="245" t="s">
        <v>2846</v>
      </c>
      <c r="G46" s="246" t="s">
        <v>2847</v>
      </c>
      <c r="H46" s="249" t="s">
        <v>2848</v>
      </c>
      <c r="I46" s="243" t="s">
        <v>2834</v>
      </c>
    </row>
    <row r="47" spans="1:9" ht="24.75" customHeight="1">
      <c r="A47" s="240" t="s">
        <v>2849</v>
      </c>
      <c r="B47" s="241">
        <v>71357</v>
      </c>
      <c r="C47" s="248" t="s">
        <v>2850</v>
      </c>
      <c r="D47" s="243" t="s">
        <v>2851</v>
      </c>
      <c r="E47" s="244" t="s">
        <v>2852</v>
      </c>
      <c r="F47" s="245" t="s">
        <v>2853</v>
      </c>
      <c r="G47" s="246" t="s">
        <v>2854</v>
      </c>
      <c r="H47" s="249" t="s">
        <v>2855</v>
      </c>
      <c r="I47" s="243" t="s">
        <v>2834</v>
      </c>
    </row>
    <row r="48" spans="1:9" ht="24.75" customHeight="1">
      <c r="A48" s="250" t="s">
        <v>2856</v>
      </c>
      <c r="B48" s="241">
        <v>117874</v>
      </c>
      <c r="C48" s="248" t="s">
        <v>2857</v>
      </c>
      <c r="D48" s="243" t="s">
        <v>2858</v>
      </c>
      <c r="E48" s="244" t="s">
        <v>2859</v>
      </c>
      <c r="F48" s="245" t="s">
        <v>2860</v>
      </c>
      <c r="G48" s="246" t="s">
        <v>2861</v>
      </c>
      <c r="H48" s="249" t="s">
        <v>2862</v>
      </c>
      <c r="I48" s="243" t="s">
        <v>2834</v>
      </c>
    </row>
    <row r="49" spans="1:9" ht="24.75" customHeight="1">
      <c r="A49" s="240" t="s">
        <v>2863</v>
      </c>
      <c r="B49" s="241">
        <v>71322</v>
      </c>
      <c r="C49" s="248" t="s">
        <v>2864</v>
      </c>
      <c r="D49" s="251" t="s">
        <v>2865</v>
      </c>
      <c r="E49" s="252" t="s">
        <v>2866</v>
      </c>
      <c r="F49" s="245" t="s">
        <v>2867</v>
      </c>
      <c r="G49" s="253" t="s">
        <v>2868</v>
      </c>
      <c r="H49" s="253" t="s">
        <v>2869</v>
      </c>
      <c r="I49" s="251" t="s">
        <v>2870</v>
      </c>
    </row>
    <row r="50" spans="1:9" ht="24.75" customHeight="1">
      <c r="A50" s="240" t="s">
        <v>2871</v>
      </c>
      <c r="B50" s="241">
        <v>101733</v>
      </c>
      <c r="C50" s="248" t="s">
        <v>2872</v>
      </c>
      <c r="D50" s="240" t="s">
        <v>2873</v>
      </c>
      <c r="E50" s="254" t="s">
        <v>2874</v>
      </c>
      <c r="F50" s="255" t="s">
        <v>2875</v>
      </c>
      <c r="G50" s="247" t="s">
        <v>2876</v>
      </c>
      <c r="H50" s="247" t="s">
        <v>2877</v>
      </c>
      <c r="I50" s="240" t="s">
        <v>2870</v>
      </c>
    </row>
    <row r="51" spans="1:9" ht="24.75" customHeight="1">
      <c r="A51" s="240"/>
      <c r="B51" s="241">
        <v>105558</v>
      </c>
      <c r="C51" s="248" t="s">
        <v>2878</v>
      </c>
      <c r="D51" s="240" t="s">
        <v>2879</v>
      </c>
      <c r="E51" s="254"/>
      <c r="F51" s="255"/>
      <c r="G51" s="247"/>
      <c r="H51" s="247"/>
      <c r="I51" s="240"/>
    </row>
    <row r="52" spans="1:9" ht="24.75" customHeight="1">
      <c r="A52" s="240" t="s">
        <v>2880</v>
      </c>
      <c r="B52" s="241">
        <v>117873</v>
      </c>
      <c r="C52" s="248" t="s">
        <v>2881</v>
      </c>
      <c r="D52" s="240" t="s">
        <v>2882</v>
      </c>
      <c r="E52" s="254" t="s">
        <v>2883</v>
      </c>
      <c r="F52" s="255" t="s">
        <v>2883</v>
      </c>
      <c r="G52" s="247" t="s">
        <v>2884</v>
      </c>
      <c r="H52" s="247" t="s">
        <v>2885</v>
      </c>
      <c r="I52" s="240" t="s">
        <v>2870</v>
      </c>
    </row>
    <row r="53" spans="1:9" ht="24.75" customHeight="1">
      <c r="A53" s="240" t="s">
        <v>2886</v>
      </c>
      <c r="B53" s="241">
        <v>150443</v>
      </c>
      <c r="C53" s="248" t="s">
        <v>2887</v>
      </c>
      <c r="D53" s="241" t="s">
        <v>2888</v>
      </c>
      <c r="E53" s="254" t="s">
        <v>2889</v>
      </c>
      <c r="F53" s="255" t="s">
        <v>2890</v>
      </c>
      <c r="G53" s="247" t="s">
        <v>2891</v>
      </c>
      <c r="H53" s="247" t="s">
        <v>2892</v>
      </c>
      <c r="I53" s="241" t="s">
        <v>2870</v>
      </c>
    </row>
    <row r="54" spans="1:9" ht="24.75" customHeight="1">
      <c r="A54" s="256"/>
      <c r="B54" s="256"/>
      <c r="C54" s="256"/>
      <c r="D54" s="256"/>
      <c r="E54" s="257"/>
      <c r="F54" s="258"/>
      <c r="G54" s="256"/>
      <c r="H54" s="256"/>
      <c r="I54" s="256"/>
    </row>
    <row r="55" spans="1:9" ht="24.75" customHeight="1">
      <c r="A55" s="240" t="s">
        <v>2893</v>
      </c>
      <c r="B55" s="240">
        <v>72302</v>
      </c>
      <c r="C55" s="259" t="s">
        <v>2894</v>
      </c>
      <c r="D55" s="243" t="s">
        <v>2895</v>
      </c>
      <c r="E55" s="260" t="s">
        <v>2896</v>
      </c>
      <c r="F55" s="255" t="s">
        <v>2897</v>
      </c>
      <c r="G55" s="247" t="s">
        <v>2898</v>
      </c>
      <c r="H55" s="247" t="s">
        <v>2899</v>
      </c>
      <c r="I55" s="243" t="s">
        <v>2900</v>
      </c>
    </row>
    <row r="56" spans="1:9" ht="24.75" customHeight="1">
      <c r="A56" s="240" t="s">
        <v>2901</v>
      </c>
      <c r="B56" s="240">
        <v>72316</v>
      </c>
      <c r="C56" s="259" t="s">
        <v>2902</v>
      </c>
      <c r="D56" s="243" t="s">
        <v>2903</v>
      </c>
      <c r="E56" s="260" t="s">
        <v>2904</v>
      </c>
      <c r="F56" s="255" t="s">
        <v>2905</v>
      </c>
      <c r="G56" s="247" t="s">
        <v>2906</v>
      </c>
      <c r="H56" s="247" t="s">
        <v>2907</v>
      </c>
      <c r="I56" s="243" t="s">
        <v>2900</v>
      </c>
    </row>
    <row r="57" spans="1:9" ht="24.75" customHeight="1">
      <c r="A57" s="240" t="s">
        <v>2908</v>
      </c>
      <c r="B57" s="240">
        <v>72330</v>
      </c>
      <c r="C57" s="261" t="s">
        <v>2909</v>
      </c>
      <c r="D57" s="243" t="s">
        <v>2910</v>
      </c>
      <c r="E57" s="262" t="s">
        <v>2911</v>
      </c>
      <c r="F57" s="255" t="s">
        <v>2912</v>
      </c>
      <c r="G57" s="263" t="s">
        <v>2913</v>
      </c>
      <c r="H57" s="264" t="s">
        <v>2914</v>
      </c>
      <c r="I57" s="243" t="s">
        <v>2900</v>
      </c>
    </row>
    <row r="58" spans="1:9" ht="24.75" customHeight="1">
      <c r="A58" s="240" t="s">
        <v>2915</v>
      </c>
      <c r="B58" s="240">
        <v>72354</v>
      </c>
      <c r="C58" s="259" t="s">
        <v>2916</v>
      </c>
      <c r="D58" s="243" t="s">
        <v>2917</v>
      </c>
      <c r="E58" s="260" t="s">
        <v>2918</v>
      </c>
      <c r="F58" s="255" t="s">
        <v>2919</v>
      </c>
      <c r="G58" s="247" t="s">
        <v>2920</v>
      </c>
      <c r="H58" s="247" t="s">
        <v>2921</v>
      </c>
      <c r="I58" s="243" t="s">
        <v>2900</v>
      </c>
    </row>
    <row r="59" spans="1:9" ht="24.75" customHeight="1">
      <c r="A59" s="240" t="s">
        <v>2922</v>
      </c>
      <c r="B59" s="240">
        <v>103329</v>
      </c>
      <c r="C59" s="259" t="s">
        <v>2923</v>
      </c>
      <c r="D59" s="243" t="s">
        <v>2924</v>
      </c>
      <c r="E59" s="260" t="s">
        <v>2925</v>
      </c>
      <c r="F59" s="255" t="s">
        <v>2926</v>
      </c>
      <c r="G59" s="247" t="s">
        <v>2927</v>
      </c>
      <c r="H59" s="247" t="s">
        <v>2928</v>
      </c>
      <c r="I59" s="243" t="s">
        <v>2900</v>
      </c>
    </row>
    <row r="60" spans="1:9" ht="24.75" customHeight="1">
      <c r="A60" s="240" t="s">
        <v>2929</v>
      </c>
      <c r="B60" s="240">
        <v>72309</v>
      </c>
      <c r="C60" s="259" t="s">
        <v>2930</v>
      </c>
      <c r="D60" s="240" t="s">
        <v>2931</v>
      </c>
      <c r="E60" s="260" t="s">
        <v>2932</v>
      </c>
      <c r="F60" s="255" t="s">
        <v>2933</v>
      </c>
      <c r="G60" s="265" t="s">
        <v>2934</v>
      </c>
      <c r="H60" s="247" t="s">
        <v>2935</v>
      </c>
      <c r="I60" s="240" t="s">
        <v>2936</v>
      </c>
    </row>
    <row r="61" spans="1:9" ht="24.75" customHeight="1">
      <c r="A61" s="240" t="s">
        <v>2937</v>
      </c>
      <c r="B61" s="240">
        <v>72368</v>
      </c>
      <c r="C61" s="259" t="s">
        <v>2938</v>
      </c>
      <c r="D61" s="240" t="s">
        <v>2939</v>
      </c>
      <c r="E61" s="260" t="s">
        <v>2940</v>
      </c>
      <c r="F61" s="255" t="s">
        <v>2941</v>
      </c>
      <c r="G61" s="265" t="s">
        <v>2942</v>
      </c>
      <c r="H61" s="247" t="s">
        <v>2943</v>
      </c>
      <c r="I61" s="240" t="s">
        <v>2936</v>
      </c>
    </row>
    <row r="62" spans="1:9" ht="24.75" customHeight="1">
      <c r="A62" s="240" t="s">
        <v>2944</v>
      </c>
      <c r="B62" s="240">
        <v>72373</v>
      </c>
      <c r="C62" s="259" t="s">
        <v>2945</v>
      </c>
      <c r="D62" s="240" t="s">
        <v>2946</v>
      </c>
      <c r="E62" s="260" t="s">
        <v>2947</v>
      </c>
      <c r="F62" s="255" t="s">
        <v>2948</v>
      </c>
      <c r="G62" s="247" t="s">
        <v>2949</v>
      </c>
      <c r="H62" s="247" t="s">
        <v>2950</v>
      </c>
      <c r="I62" s="240" t="s">
        <v>2936</v>
      </c>
    </row>
    <row r="63" spans="1:9" ht="24.75" customHeight="1">
      <c r="A63" s="240" t="s">
        <v>2951</v>
      </c>
      <c r="B63" s="240">
        <v>102144</v>
      </c>
      <c r="C63" s="259" t="s">
        <v>2952</v>
      </c>
      <c r="D63" s="240" t="s">
        <v>2953</v>
      </c>
      <c r="E63" s="260" t="s">
        <v>2954</v>
      </c>
      <c r="F63" s="245" t="s">
        <v>2955</v>
      </c>
      <c r="G63" s="247" t="s">
        <v>2956</v>
      </c>
      <c r="H63" s="247" t="s">
        <v>2957</v>
      </c>
      <c r="I63" s="240" t="s">
        <v>2936</v>
      </c>
    </row>
    <row r="64" spans="1:9" ht="24.75" customHeight="1">
      <c r="A64" s="240" t="s">
        <v>2958</v>
      </c>
      <c r="B64" s="240">
        <v>102158</v>
      </c>
      <c r="C64" s="259" t="s">
        <v>2959</v>
      </c>
      <c r="D64" s="240" t="s">
        <v>2960</v>
      </c>
      <c r="E64" s="260" t="s">
        <v>2961</v>
      </c>
      <c r="F64" s="255" t="s">
        <v>2962</v>
      </c>
      <c r="G64" s="247" t="s">
        <v>2963</v>
      </c>
      <c r="H64" s="247" t="s">
        <v>2964</v>
      </c>
      <c r="I64" s="240" t="s">
        <v>2936</v>
      </c>
    </row>
    <row r="65" spans="1:9" ht="24.75" customHeight="1">
      <c r="A65" s="256"/>
      <c r="B65" s="256"/>
      <c r="C65" s="256"/>
      <c r="D65" s="256"/>
      <c r="E65" s="257"/>
      <c r="F65" s="258"/>
      <c r="G65" s="256"/>
      <c r="H65" s="256"/>
      <c r="I65" s="256"/>
    </row>
    <row r="66" spans="1:9" ht="24.75" customHeight="1">
      <c r="A66" s="240" t="s">
        <v>2965</v>
      </c>
      <c r="B66" s="240">
        <v>73376</v>
      </c>
      <c r="C66" s="266" t="s">
        <v>2966</v>
      </c>
      <c r="D66" s="243" t="s">
        <v>2967</v>
      </c>
      <c r="E66" s="260" t="s">
        <v>2968</v>
      </c>
      <c r="F66" s="245" t="s">
        <v>2969</v>
      </c>
      <c r="G66" s="247" t="s">
        <v>2970</v>
      </c>
      <c r="H66" s="247" t="s">
        <v>2971</v>
      </c>
      <c r="I66" s="243" t="s">
        <v>2972</v>
      </c>
    </row>
    <row r="67" spans="1:9" ht="24.75" customHeight="1">
      <c r="A67" s="240" t="s">
        <v>2973</v>
      </c>
      <c r="B67" s="240">
        <v>73301</v>
      </c>
      <c r="C67" s="266" t="s">
        <v>2974</v>
      </c>
      <c r="D67" s="243" t="s">
        <v>2975</v>
      </c>
      <c r="E67" s="260" t="s">
        <v>2976</v>
      </c>
      <c r="F67" s="245" t="s">
        <v>2977</v>
      </c>
      <c r="G67" s="247" t="s">
        <v>2978</v>
      </c>
      <c r="H67" s="247" t="s">
        <v>2979</v>
      </c>
      <c r="I67" s="243" t="s">
        <v>2972</v>
      </c>
    </row>
    <row r="68" spans="1:9" ht="24.75" customHeight="1">
      <c r="A68" s="240" t="s">
        <v>2980</v>
      </c>
      <c r="B68" s="240">
        <v>101645</v>
      </c>
      <c r="C68" s="266" t="s">
        <v>2981</v>
      </c>
      <c r="D68" s="243" t="s">
        <v>2982</v>
      </c>
      <c r="E68" s="260" t="s">
        <v>2983</v>
      </c>
      <c r="F68" s="245" t="s">
        <v>2984</v>
      </c>
      <c r="G68" s="247" t="s">
        <v>2956</v>
      </c>
      <c r="H68" s="247" t="s">
        <v>2985</v>
      </c>
      <c r="I68" s="243" t="s">
        <v>2972</v>
      </c>
    </row>
    <row r="69" spans="1:9" ht="24.75" customHeight="1">
      <c r="A69" s="240" t="s">
        <v>2986</v>
      </c>
      <c r="B69" s="240">
        <v>105559</v>
      </c>
      <c r="C69" s="266" t="s">
        <v>2987</v>
      </c>
      <c r="D69" s="243" t="s">
        <v>2988</v>
      </c>
      <c r="E69" s="260" t="s">
        <v>2989</v>
      </c>
      <c r="F69" s="245" t="s">
        <v>2969</v>
      </c>
      <c r="G69" s="247" t="s">
        <v>2990</v>
      </c>
      <c r="H69" s="247" t="s">
        <v>2991</v>
      </c>
      <c r="I69" s="243" t="s">
        <v>2972</v>
      </c>
    </row>
    <row r="70" spans="1:9" ht="24.75" customHeight="1">
      <c r="A70" s="240" t="s">
        <v>2992</v>
      </c>
      <c r="B70" s="240">
        <v>117642</v>
      </c>
      <c r="C70" s="266" t="s">
        <v>2993</v>
      </c>
      <c r="D70" s="243" t="s">
        <v>2994</v>
      </c>
      <c r="E70" s="260" t="s">
        <v>2995</v>
      </c>
      <c r="F70" s="245" t="s">
        <v>2996</v>
      </c>
      <c r="G70" s="247" t="s">
        <v>2997</v>
      </c>
      <c r="H70" s="247" t="s">
        <v>2998</v>
      </c>
      <c r="I70" s="243" t="s">
        <v>2972</v>
      </c>
    </row>
    <row r="71" spans="1:9" ht="24.75" customHeight="1">
      <c r="A71" s="240" t="s">
        <v>2999</v>
      </c>
      <c r="B71" s="240">
        <v>73371</v>
      </c>
      <c r="C71" s="266" t="s">
        <v>3000</v>
      </c>
      <c r="D71" s="240" t="s">
        <v>3001</v>
      </c>
      <c r="E71" s="260" t="s">
        <v>2866</v>
      </c>
      <c r="F71" s="245" t="s">
        <v>2883</v>
      </c>
      <c r="G71" s="247" t="s">
        <v>3002</v>
      </c>
      <c r="H71" s="247" t="s">
        <v>3003</v>
      </c>
      <c r="I71" s="240" t="s">
        <v>3004</v>
      </c>
    </row>
    <row r="72" spans="1:9" ht="24.75" customHeight="1">
      <c r="A72" s="240" t="s">
        <v>3005</v>
      </c>
      <c r="B72" s="240">
        <v>107173</v>
      </c>
      <c r="C72" s="266" t="s">
        <v>3006</v>
      </c>
      <c r="D72" s="240" t="s">
        <v>3007</v>
      </c>
      <c r="E72" s="260" t="s">
        <v>3008</v>
      </c>
      <c r="F72" s="245" t="s">
        <v>3009</v>
      </c>
      <c r="G72" s="247" t="s">
        <v>3010</v>
      </c>
      <c r="H72" s="247" t="s">
        <v>3011</v>
      </c>
      <c r="I72" s="240" t="s">
        <v>3004</v>
      </c>
    </row>
    <row r="73" spans="1:9" ht="24.75" customHeight="1">
      <c r="A73" s="240" t="s">
        <v>3012</v>
      </c>
      <c r="B73" s="240">
        <v>110390</v>
      </c>
      <c r="C73" s="266" t="s">
        <v>3013</v>
      </c>
      <c r="D73" s="240" t="s">
        <v>3014</v>
      </c>
      <c r="E73" s="260" t="s">
        <v>3015</v>
      </c>
      <c r="F73" s="255" t="s">
        <v>3016</v>
      </c>
      <c r="G73" s="247" t="s">
        <v>3017</v>
      </c>
      <c r="H73" s="236" t="s">
        <v>3018</v>
      </c>
      <c r="I73" s="240" t="s">
        <v>3004</v>
      </c>
    </row>
    <row r="74" spans="1:9" ht="24.75" customHeight="1">
      <c r="A74" s="240" t="s">
        <v>3019</v>
      </c>
      <c r="B74" s="240">
        <v>116487</v>
      </c>
      <c r="C74" s="266" t="s">
        <v>3020</v>
      </c>
      <c r="D74" s="240" t="s">
        <v>3021</v>
      </c>
      <c r="E74" s="260" t="s">
        <v>3022</v>
      </c>
      <c r="F74" s="255" t="s">
        <v>3023</v>
      </c>
      <c r="G74" s="247" t="s">
        <v>3024</v>
      </c>
      <c r="H74" s="247" t="s">
        <v>3025</v>
      </c>
      <c r="I74" s="240" t="s">
        <v>3004</v>
      </c>
    </row>
    <row r="75" spans="1:9" ht="24.75" customHeight="1">
      <c r="A75" s="240" t="s">
        <v>3026</v>
      </c>
      <c r="B75" s="240">
        <v>165076</v>
      </c>
      <c r="C75" s="266" t="s">
        <v>3027</v>
      </c>
      <c r="D75" s="240" t="s">
        <v>3028</v>
      </c>
      <c r="E75" s="260" t="s">
        <v>3029</v>
      </c>
      <c r="F75" s="255" t="s">
        <v>3030</v>
      </c>
      <c r="G75" s="247" t="s">
        <v>3031</v>
      </c>
      <c r="H75" s="267" t="s">
        <v>3032</v>
      </c>
      <c r="I75" s="240" t="s">
        <v>3004</v>
      </c>
    </row>
    <row r="76" spans="1:9" ht="24.75" customHeight="1">
      <c r="A76" s="256"/>
      <c r="B76" s="256"/>
      <c r="C76" s="256"/>
      <c r="D76" s="256"/>
      <c r="E76" s="257"/>
      <c r="F76" s="258"/>
      <c r="G76" s="256"/>
      <c r="H76" s="256"/>
      <c r="I76" s="256"/>
    </row>
    <row r="77" spans="1:9" ht="24.75" customHeight="1">
      <c r="I77" s="236"/>
    </row>
    <row r="78" spans="1:9" ht="24.75" customHeight="1">
      <c r="I78" s="236"/>
    </row>
    <row r="79" spans="1:9" ht="24.75" customHeight="1">
      <c r="I79" s="236"/>
    </row>
    <row r="80" spans="1:9" ht="24.75" customHeight="1">
      <c r="I80" s="236"/>
    </row>
    <row r="81" spans="9:9" ht="24.75" customHeight="1">
      <c r="I81" s="236"/>
    </row>
    <row r="82" spans="9:9" ht="24.75" customHeight="1">
      <c r="I82" s="236"/>
    </row>
    <row r="83" spans="9:9" ht="24.75" customHeight="1">
      <c r="I83" s="236"/>
    </row>
    <row r="84" spans="9:9" ht="24.75" customHeight="1">
      <c r="I84" s="236"/>
    </row>
    <row r="85" spans="9:9" ht="24.75" customHeight="1">
      <c r="I85" s="236"/>
    </row>
    <row r="86" spans="9:9" ht="24.75" customHeight="1">
      <c r="I86" s="236"/>
    </row>
    <row r="87" spans="9:9" ht="24.75" customHeight="1">
      <c r="I87" s="236"/>
    </row>
    <row r="88" spans="9:9" ht="15" customHeight="1">
      <c r="I88" s="236"/>
    </row>
    <row r="89" spans="9:9" ht="15" customHeight="1">
      <c r="I89" s="236"/>
    </row>
    <row r="90" spans="9:9" ht="15" customHeight="1">
      <c r="I90" s="236"/>
    </row>
    <row r="91" spans="9:9" ht="15" customHeight="1">
      <c r="I91" s="236"/>
    </row>
    <row r="92" spans="9:9" ht="15" customHeight="1">
      <c r="I92" s="236"/>
    </row>
    <row r="93" spans="9:9" ht="15" customHeight="1">
      <c r="I93" s="236"/>
    </row>
    <row r="94" spans="9:9" ht="15" customHeight="1">
      <c r="I94" s="236"/>
    </row>
    <row r="95" spans="9:9" ht="15" customHeight="1">
      <c r="I95" s="236"/>
    </row>
    <row r="96" spans="9:9" ht="15" customHeight="1">
      <c r="I96" s="236"/>
    </row>
    <row r="97" spans="9:9" ht="15" customHeight="1">
      <c r="I97" s="236"/>
    </row>
    <row r="98" spans="9:9" ht="15" customHeight="1">
      <c r="I98" s="236"/>
    </row>
    <row r="99" spans="9:9" ht="15" customHeight="1">
      <c r="I99" s="236"/>
    </row>
    <row r="100" spans="9:9" ht="15" customHeight="1">
      <c r="I100" s="236"/>
    </row>
    <row r="101" spans="9:9" ht="15" customHeight="1">
      <c r="I101" s="236"/>
    </row>
    <row r="102" spans="9:9" ht="15" customHeight="1">
      <c r="I102" s="236"/>
    </row>
    <row r="103" spans="9:9" ht="15" customHeight="1">
      <c r="I103" s="236"/>
    </row>
    <row r="104" spans="9:9" ht="15" customHeight="1">
      <c r="I104" s="236"/>
    </row>
    <row r="105" spans="9:9" ht="15" customHeight="1">
      <c r="I105" s="236"/>
    </row>
    <row r="106" spans="9:9" ht="15" customHeight="1">
      <c r="I106" s="236"/>
    </row>
    <row r="107" spans="9:9" ht="15" customHeight="1">
      <c r="I107" s="236"/>
    </row>
    <row r="108" spans="9:9" ht="15" customHeight="1">
      <c r="I108" s="236"/>
    </row>
    <row r="109" spans="9:9" ht="15" customHeight="1">
      <c r="I109" s="236"/>
    </row>
    <row r="110" spans="9:9" ht="15" customHeight="1">
      <c r="I110" s="236"/>
    </row>
    <row r="111" spans="9:9" ht="15" customHeight="1">
      <c r="I111" s="236"/>
    </row>
    <row r="112" spans="9:9" ht="14.25" customHeight="1">
      <c r="I112" s="236"/>
    </row>
    <row r="113" spans="9:9" ht="14.25" customHeight="1">
      <c r="I113" s="236"/>
    </row>
    <row r="114" spans="9:9" ht="14.25" customHeight="1"/>
    <row r="115" spans="9:9" ht="14.25" customHeight="1"/>
    <row r="116" spans="9:9" ht="14.25" customHeight="1"/>
    <row r="117" spans="9:9" ht="14.25" customHeight="1"/>
    <row r="118" spans="9:9" ht="14.25" customHeight="1"/>
    <row r="119" spans="9:9" ht="14.25" customHeight="1"/>
    <row r="120" spans="9:9" ht="14.25" customHeight="1"/>
    <row r="121" spans="9:9" ht="14.25" customHeight="1"/>
    <row r="122" spans="9:9" ht="14.25" customHeight="1"/>
    <row r="123" spans="9:9" ht="14.25" customHeight="1"/>
    <row r="124" spans="9:9" ht="14.25" customHeight="1"/>
    <row r="125" spans="9:9" ht="14.25" customHeight="1"/>
    <row r="126" spans="9:9" ht="14.25" customHeight="1"/>
    <row r="127" spans="9:9" ht="14.25" customHeight="1"/>
    <row r="128" spans="9:9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autoFilter ref="B6:G38"/>
  <conditionalFormatting sqref="A44:H53 A55:H64 A66:H75">
    <cfRule type="colorScale" priority="2">
      <colorScale>
        <cfvo type="min"/>
        <cfvo type="max"/>
        <color rgb="FF57BB8A"/>
        <color rgb="FFFFFFFF"/>
      </colorScale>
    </cfRule>
  </conditionalFormatting>
  <conditionalFormatting sqref="I44:I53 I55:I64 I66:I75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10.664062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1000"/>
  <sheetViews>
    <sheetView workbookViewId="0"/>
  </sheetViews>
  <sheetFormatPr baseColWidth="10" defaultColWidth="14.44140625" defaultRowHeight="15" customHeight="1"/>
  <cols>
    <col min="1" max="1" width="30" customWidth="1"/>
    <col min="2" max="6" width="9.44140625" customWidth="1"/>
    <col min="7" max="26" width="12.5546875" customWidth="1"/>
  </cols>
  <sheetData>
    <row r="1" spans="1:1" ht="14.25" customHeight="1">
      <c r="A1" s="268"/>
    </row>
    <row r="2" spans="1:1" ht="14.25" customHeight="1">
      <c r="A2" s="269" t="s">
        <v>3036</v>
      </c>
    </row>
    <row r="3" spans="1:1" ht="14.25" customHeight="1">
      <c r="A3" s="270" t="s">
        <v>3037</v>
      </c>
    </row>
    <row r="4" spans="1:1" ht="14.25" customHeight="1">
      <c r="A4" s="269" t="s">
        <v>3038</v>
      </c>
    </row>
    <row r="5" spans="1:1" ht="14.25" customHeight="1">
      <c r="A5" s="269" t="s">
        <v>3039</v>
      </c>
    </row>
    <row r="6" spans="1:1" ht="14.25" customHeight="1">
      <c r="A6" s="269" t="s">
        <v>3040</v>
      </c>
    </row>
    <row r="7" spans="1:1" ht="14.25" customHeight="1">
      <c r="A7" s="269" t="s">
        <v>3041</v>
      </c>
    </row>
    <row r="8" spans="1:1" ht="14.25" customHeight="1">
      <c r="A8" s="269"/>
    </row>
    <row r="9" spans="1:1" ht="14.25" customHeight="1"/>
    <row r="10" spans="1:1" ht="14.25" customHeight="1">
      <c r="A10" s="158" t="s">
        <v>3042</v>
      </c>
    </row>
    <row r="11" spans="1:1" ht="14.25" customHeight="1">
      <c r="A11" s="158" t="s">
        <v>3043</v>
      </c>
    </row>
    <row r="12" spans="1:1" ht="14.25" customHeight="1">
      <c r="A12" s="158" t="s">
        <v>3044</v>
      </c>
    </row>
    <row r="13" spans="1:1" ht="14.25" customHeight="1"/>
    <row r="14" spans="1:1" ht="14.25" customHeight="1">
      <c r="A14" s="158" t="s">
        <v>3045</v>
      </c>
    </row>
    <row r="15" spans="1:1" ht="14.25" customHeight="1">
      <c r="A15" s="158" t="s">
        <v>3046</v>
      </c>
    </row>
    <row r="16" spans="1:1" ht="14.25" customHeight="1"/>
    <row r="17" spans="1:2" ht="14.25" customHeight="1">
      <c r="A17" s="158" t="s">
        <v>3047</v>
      </c>
    </row>
    <row r="18" spans="1:2" ht="14.25" customHeight="1">
      <c r="A18" s="158" t="s">
        <v>3048</v>
      </c>
    </row>
    <row r="19" spans="1:2" ht="14.25" customHeight="1">
      <c r="A19" s="158" t="s">
        <v>3049</v>
      </c>
    </row>
    <row r="20" spans="1:2" ht="14.25" customHeight="1">
      <c r="A20" s="158" t="s">
        <v>3035</v>
      </c>
    </row>
    <row r="21" spans="1:2" ht="14.25" customHeight="1"/>
    <row r="22" spans="1:2" ht="14.25" customHeight="1"/>
    <row r="23" spans="1:2" ht="14.25" customHeight="1">
      <c r="A23" s="158" t="s">
        <v>3050</v>
      </c>
      <c r="B23" s="158" t="s">
        <v>3051</v>
      </c>
    </row>
    <row r="24" spans="1:2" ht="14.25" customHeight="1"/>
    <row r="25" spans="1:2" ht="14.25" customHeight="1"/>
    <row r="26" spans="1:2" ht="14.25" customHeight="1">
      <c r="A26" s="268"/>
    </row>
    <row r="27" spans="1:2" ht="14.25" customHeight="1">
      <c r="A27" s="271" t="s">
        <v>3052</v>
      </c>
      <c r="B27" s="18" t="s">
        <v>3053</v>
      </c>
    </row>
    <row r="28" spans="1:2" ht="14.25" customHeight="1">
      <c r="A28" s="272" t="s">
        <v>3054</v>
      </c>
      <c r="B28" s="18" t="s">
        <v>3055</v>
      </c>
    </row>
    <row r="29" spans="1:2" ht="14.25" customHeight="1">
      <c r="A29" s="271" t="s">
        <v>3056</v>
      </c>
      <c r="B29" s="18" t="s">
        <v>3057</v>
      </c>
    </row>
    <row r="30" spans="1:2" ht="14.25" customHeight="1">
      <c r="A30" s="271" t="s">
        <v>3058</v>
      </c>
      <c r="B30" s="18" t="s">
        <v>3059</v>
      </c>
    </row>
    <row r="31" spans="1:2" ht="14.25" customHeight="1">
      <c r="A31" s="271" t="s">
        <v>3060</v>
      </c>
      <c r="B31" s="18" t="s">
        <v>3061</v>
      </c>
    </row>
    <row r="32" spans="1:2" ht="14.25" customHeight="1"/>
    <row r="33" spans="1:2" ht="14.25" customHeight="1"/>
    <row r="34" spans="1:2" ht="14.25" customHeight="1">
      <c r="A34" s="268"/>
    </row>
    <row r="35" spans="1:2" ht="14.25" customHeight="1">
      <c r="A35" s="269" t="s">
        <v>3062</v>
      </c>
      <c r="B35" s="18" t="s">
        <v>3063</v>
      </c>
    </row>
    <row r="36" spans="1:2" ht="14.25" customHeight="1">
      <c r="A36" s="270" t="s">
        <v>3064</v>
      </c>
      <c r="B36" s="18" t="s">
        <v>3065</v>
      </c>
    </row>
    <row r="37" spans="1:2" ht="14.25" customHeight="1">
      <c r="A37" s="269" t="s">
        <v>3066</v>
      </c>
      <c r="B37" s="18" t="s">
        <v>3067</v>
      </c>
    </row>
    <row r="38" spans="1:2" ht="14.25" customHeight="1">
      <c r="A38" s="269" t="s">
        <v>3068</v>
      </c>
      <c r="B38" s="18" t="s">
        <v>3069</v>
      </c>
    </row>
    <row r="39" spans="1:2" ht="14.25" customHeight="1">
      <c r="A39" s="269"/>
    </row>
    <row r="40" spans="1:2" ht="14.25" customHeight="1"/>
    <row r="41" spans="1:2" ht="14.25" customHeight="1"/>
    <row r="42" spans="1:2" ht="14.25" customHeight="1"/>
    <row r="43" spans="1:2" ht="14.25" customHeight="1"/>
    <row r="44" spans="1:2" ht="14.25" customHeight="1"/>
    <row r="45" spans="1:2" ht="14.25" customHeight="1"/>
    <row r="46" spans="1:2" ht="14.25" customHeight="1"/>
    <row r="47" spans="1:2" ht="14.25" customHeight="1"/>
    <row r="48" spans="1:2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LITERATURA GRUPO EDELVIVES</vt:lpstr>
      <vt:lpstr>Hoja4</vt:lpstr>
      <vt:lpstr>Hoja3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Belda</dc:creator>
  <cp:lastModifiedBy>Alicia Belda</cp:lastModifiedBy>
  <dcterms:created xsi:type="dcterms:W3CDTF">2017-09-21T12:16:09Z</dcterms:created>
  <dcterms:modified xsi:type="dcterms:W3CDTF">2023-04-02T14:48:42Z</dcterms:modified>
</cp:coreProperties>
</file>